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2\Desktop\นวค\พี่เดย์\นวค\Desktop\ITA 68\OIT\OIT 68\"/>
    </mc:Choice>
  </mc:AlternateContent>
  <xr:revisionPtr revIDLastSave="0" documentId="13_ncr:1_{48EB6F1C-978E-44F2-82A1-4BA9A085A660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0">คำอธิบาย!$A$1:$D$34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<sst xmlns="http://schemas.openxmlformats.org/spreadsheetml/2006/main" count="1138" uniqueCount="252">
  <si>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</si>
  <si>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</si>
  <si>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</si>
  <si>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</si>
  <si>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</si>
  <si>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</si>
  <si>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</si>
  <si>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</si>
  <si>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</si>
  <si>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</si>
  <si>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</si>
  <si>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</si>
  <si>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</si>
  <si>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</si>
  <si>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</si>
  <si>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</si>
  <si>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</si>
  <si>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</si>
  <si>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</si>
  <si>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</si>
  <si>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</si>
  <si>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</si>
  <si>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</si>
  <si>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</si>
  <si>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</si>
  <si>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</si>
  <si>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</si>
  <si>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</si>
  <si>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</si>
  <si>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</si>
  <si>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</si>
  <si>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</si>
  <si>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</si>
  <si>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</si>
  <si>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</si>
  <si>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</si>
  <si>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</si>
  <si>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</si>
  <si>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</si>
  <si>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</si>
  <si>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</si>
  <si>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</si>
  <si>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</si>
  <si>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</si>
  <si>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</si>
  <si>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</si>
  <si>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</si>
  <si>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</si>
  <si>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</si>
  <si>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</si>
  <si>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</si>
  <si>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</si>
  <si>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</si>
  <si>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</si>
  <si>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</si>
  <si>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องค์การบริหารส่วนตำบลนาวังหิน</t>
  </si>
  <si>
    <t>พนัสนิคม</t>
  </si>
  <si>
    <t>ชลบุรี</t>
  </si>
  <si>
    <t>กระทรวงมหาดไทย</t>
  </si>
  <si>
    <t>องค์การบริหารส่วนตำบล</t>
  </si>
  <si>
    <t>นายกฤตภพ วงษ์เจริญภากุล</t>
  </si>
  <si>
    <t>บริษัท ศิริมาเจริญ ก่อสร้าง จำกัด</t>
  </si>
  <si>
    <t>485,000.00 </t>
  </si>
  <si>
    <t>นายกนกพล กองพล</t>
  </si>
  <si>
    <t>วิธีเฉพาะเจาะจง</t>
  </si>
  <si>
    <t>อยู่ระหว่างระยะสัญญา</t>
  </si>
  <si>
    <t>โครงการติดตั้งโซล่าเซลล์ระบบประปา บริเวณสระประปา หมู่ที่ ๓</t>
  </si>
  <si>
    <t>บจก. อินเตอร์ลู้บ เทรดดิ้ง</t>
  </si>
  <si>
    <t>โครงการขยายสนามฟุตบอลหญ้าเทียม หมู่ที่ ๑๐</t>
  </si>
  <si>
    <t>นาย พยอม อินละมุ</t>
  </si>
  <si>
    <t>โครงการปรับปรุงถนน คสล. สายบ้านนางสมปอง รุ่งธนโรจน์ หมู่ที่ ๔ </t>
  </si>
  <si>
    <t>โครงการก่อสร้าง ถนน คสล. บริเวณซอยบ้านนางถวิน ศรีพรม หมู่ที่ ๔ </t>
  </si>
  <si>
    <t>โครงการขุดลอกดินหน้าฝาย หมู่ที่ ๒</t>
  </si>
  <si>
    <t>โครงการก่อสร้างถนน คสล. ศูนย์พัฒนาเด็กเล็กบ้านหนองครก หมู่ที่ ๘</t>
  </si>
  <si>
    <t>โครงการก่อสร้างถนน คสล. บริเวณสายกองทุนหมู่บ้าน หมู่ที่ ๑๑ (ช่วงที่ ๒)</t>
  </si>
  <si>
    <t> 68029058645</t>
  </si>
  <si>
    <t>โครงการติดตั้งโซล่าเซลล์ระบบประปา บริเวณบ้านนายสนม เรืองเกิด หมู่ที่ ๔ </t>
  </si>
  <si>
    <t>สิ้นสุดระยะสัญญา</t>
  </si>
  <si>
    <t>โครงการติดตั้งถังแชมเปญ บริเวณบ้านนางสงกรานต์ แซ่แพ้ หมู่ที่ ๑๑</t>
  </si>
  <si>
    <t>ห้างหุ้นส่วนจำกัด วังศิลา กรุ๊ป</t>
  </si>
  <si>
    <t>498,000.00 </t>
  </si>
  <si>
    <t>โครงการติดตั้งปั๊มซับเมิร์ส พร้อมระบบไฟฟ้าโซล่าเซลล์ บริเวณนางออด กฤษณาโรม หมู่ที่ ๑๐ </t>
  </si>
  <si>
    <t>โครงการติดตั้งปั๊มซับเมิร์ส พร้อมระบบไฟฟ้าโซล่าเซลล์ บริเวณนางหลอด หมู่ที่ ๑๐</t>
  </si>
  <si>
    <t>โครงการลอกวัชพืชคลองบ้านสวนกล้วย หมู่ที่ ๗</t>
  </si>
  <si>
    <t>นายพุฒิพงษ์ ถิ่นทวี</t>
  </si>
  <si>
    <t>ซื้อครุภัณฑ์คอมพิวเตอร์หรืออิเล็กทรอนิกส์ จำนวน ๒ รายการ (กองช่าง)</t>
  </si>
  <si>
    <t>ร้านทีแอนด์พี ออนไลน์</t>
  </si>
  <si>
    <t>โครงการติดตั้งไฟฟ้าส่องสว่างโซล่าเซลล์ บริเวณบ้านนายสุนทร - สุดเขตนาวังหิน หมู่ที่ ๒</t>
  </si>
  <si>
    <t>บริษัท โมเน่ ไลท์ติ้ง (ไทยแลนด์) จำกัด</t>
  </si>
  <si>
    <t>โครงการปรับปรุงผิวจราจรแอสฟัลท์ติกคอนกรีต (Over lay) บริเวณสายโรงงานมาสเตอร์คูล - อาคารอเนกประสงค์ หมู่ที่ ๑๐</t>
  </si>
  <si>
    <t> 68019336539</t>
  </si>
  <si>
    <t>จ้างเหมาซ่อมแซมรถบรรทุกน้ำอเนกประสงค์ ยี่ห้อ ISUZU หมายเลขทะเบียน ผว ๓๓๓๖ ชลบุรี</t>
  </si>
  <si>
    <t>ห้างหุ้นส่วนจำกัด ส.พรชัยมงคล</t>
  </si>
  <si>
    <t>ซื้อครุภัณฑ์โฆษณาและเผยแพร่ (สำนักปลัด)</t>
  </si>
  <si>
    <t>ร่วมกิจ อิเล็กทรอนิกส์ 2</t>
  </si>
  <si>
    <t>โครงการยกระดับถนนลูกรัง บริเวณบ้านนางทองย้อย แซ่โล้ หมู่ ๒ </t>
  </si>
  <si>
    <t>นายยอดมณู กิมทอง</t>
  </si>
  <si>
    <t>โครงการยกระดับถนนลูกรังบริเวณสายบ้าน นางทองดี วิทยประภารัตน์ หมู่ที่ ๔</t>
  </si>
  <si>
    <t>โครงการขยายสระบริเวณบ้านนายนิคม หมู่ที่ ๔</t>
  </si>
  <si>
    <t>ซื้อครุภัณฑ์คอมพิวเตอร์ จำนวน ๒ รายการ(กองคลัง)</t>
  </si>
  <si>
    <t>จ้างเหมาจัดหาเวทีกลาง พร้อมเครื่องเสียง และเต็นท์ ตามโครงการจัดกิจกรรมงานวันเด็กแห่งชาติ ประจำปีงบประมาณ พ.ศ.2568 </t>
  </si>
  <si>
    <t>75,200.00 </t>
  </si>
  <si>
    <t> 68019109369</t>
  </si>
  <si>
    <t>นายปัญญา นิลวดี</t>
  </si>
  <si>
    <t>ร้าน เอส.พี. เฟอร์นิเจอร์</t>
  </si>
  <si>
    <t>ซื้อครุภัณฑ์สำนักงาน จำนวน ๓ รายการ (กองคลัง)</t>
  </si>
  <si>
    <t>โครงการติดตั้งระบบเสียงไร้สายภายในตำบลนาวังหิน โดยทำการติดตั้งเครื่องรับกระจายเสียงสำหรับติดตั้งบนเสาไฟฟ้า จำนวน ๗ ชุด </t>
  </si>
  <si>
    <t>บริษัท ทีโอเคเทเลคอม จำกัด</t>
  </si>
  <si>
    <t>499,690.00 </t>
  </si>
  <si>
    <t>67129468327</t>
  </si>
  <si>
    <t>โครงการปรับปรุงถนน คสล.สายบ้านนางปราณี นิยม หมู่ที่ ๔ (ช่วงที่ ๑)</t>
  </si>
  <si>
    <t>344,000.00 </t>
  </si>
  <si>
    <t>67129462728</t>
  </si>
  <si>
    <t>จ้างเหมาปรับปรุงห้องสำนักปลัดและห้องกองคลัง </t>
  </si>
  <si>
    <t>นายพิเชษฐ์ หอยขาว</t>
  </si>
  <si>
    <t>โครงการติดตั้งถังแชมเปญบริเวณบ้านนายนิคม หมู่ที่ ๔ </t>
  </si>
  <si>
    <t>ซื้อวัสดุไฟฟ้าและวิทยุ จำนวน ๑๐ รายการ (กองช่าง)</t>
  </si>
  <si>
    <t>138,125.00 </t>
  </si>
  <si>
    <t>บริษัท ไทย อินโนเวชั่น ซินเนอร์ยี่ จำกัด</t>
  </si>
  <si>
    <t>ซื้อครุภัณฑ์ก่อสร้าง (สำนักปลัด) </t>
  </si>
  <si>
    <t>โครงการติดตั้งโซล่าเซลล์ระบบประปาบริเวณสระประปา หมู่ที่ ๑</t>
  </si>
  <si>
    <t>โครงการติดตั้งโซล่าเซลล์ระบบประปาบริเวณวัดใหม่นาวังหิน หมู่ที่ ๗</t>
  </si>
  <si>
    <t>โครงการก่อสร้างถนน คสล. พร้อมวางท่อ บริเวณสายบ้าน นางศิริพร บึงจันทร์ หมู่ที่ ๓ </t>
  </si>
  <si>
    <t>ห้างหุ้นส่วนจำกัด เทพบดินทร์ เอ็นจิเนียริ่ง</t>
  </si>
  <si>
    <t> 67129260787</t>
  </si>
  <si>
    <t>ซื้อครุภัณฑ์คอมพิวเตอร์หรืออิเล็กทรอนิกส์ (สำนักปลัด)</t>
  </si>
  <si>
    <t> ร้านทีแอนด์พี ออนไลน์</t>
  </si>
  <si>
    <t>โครงการติดตั้งถังแชมเปญ บริเวณที่ดินวัดสระนา หมู่ที่ ๕</t>
  </si>
  <si>
    <t> 67129077670</t>
  </si>
  <si>
    <t> นายกฤษฎา รัตนะ</t>
  </si>
  <si>
    <t>โครงการปรับปรุงผิวจราจรคอนกรีต Over lay บริเวณสายประตูน้ำ - บ้านนายพรม หมู่ที่ ๒ (ช่วงที่ ๓)</t>
  </si>
  <si>
    <t>โครงการลอกคลองสายติดต่อเขตตำบลหนองเหียง หมู่ที่ ๑๐</t>
  </si>
  <si>
    <t> 487,300.00</t>
  </si>
  <si>
    <t>ซื้ออาหารเสริม (นม) โรงเรียน ให้กับศูนย์พัฒนาเด็กเล็กในสังกัดองค์การบริหารส่วนตำบลนาวังหิน ๕ ศูนย์ และ โรงเรียนในสังกัด (สพฐ.) ๕ โรงเรียน ภาคเรียนที่ ๒/๒๕๖๗</t>
  </si>
  <si>
    <t>สหกรณ์โคนมบ้านบึง จำกัด</t>
  </si>
  <si>
    <t>75,000.00 </t>
  </si>
  <si>
    <t>ร้านเบิร์ดค้าถัง</t>
  </si>
  <si>
    <t>ซื้อวัสดุงานบ้านงานครัว (ถังขยะพลาสติก จำนวน 100 ถัง)</t>
  </si>
  <si>
    <t> 67119537239</t>
  </si>
  <si>
    <t>โครงการขยายไหล่ทางลูกรังบริเวณสายบ้านนางล้อม เหรียญสุวรรณ - บริเวณบ้านกำนันวัลลภ คำสิงห์ หมู่ที่ ๔</t>
  </si>
  <si>
    <t>นายประทวน เวรุวาปรี</t>
  </si>
  <si>
    <t>โครงการก่อสร้างถนน คสล. บริเวณซอยโรงงานเอ็มซีเค ฟาร์มาซูติคัล จำกัด หมู่ที่ ๑๐</t>
  </si>
  <si>
    <t>โครงการก่อสร้างถนน คสล. บริเวณสายบ้านบังมาน หมู่ที่ ๑๑</t>
  </si>
  <si>
    <t>นายวันชัย เอมโอษฐ</t>
  </si>
  <si>
    <t> 67119448991</t>
  </si>
  <si>
    <t>โครงการวางท่อระบายน้ำบริเวณสายบ้านป้าน้อย - บริเวณบ้านผู้ช่วยเกียรติ หมู่ที่ ๗ (ช่วงที่ ๒)</t>
  </si>
  <si>
    <t> 67119342058</t>
  </si>
  <si>
    <t> 331,000.00</t>
  </si>
  <si>
    <t>โครงการลอกวัชพืชบริเวณประปา หมู่ที่ ๘-สุดเขตนาวังหิน (ติดเขตนาเริก)</t>
  </si>
  <si>
    <t> 67119446869</t>
  </si>
  <si>
    <t>โครงการลอกวัชพืชบริเวณประปา หมู่ที่ ๘ - สุดเขตนาวังหิน (ติดเขตนาเริก)</t>
  </si>
  <si>
    <t> ห้างหุ้นส่วนจำกัด เทพบดินทร์ เอ็นจิเนียริ่ง</t>
  </si>
  <si>
    <t>โครงการติดตั้งไฟฟ้าส่องสว่างโซล่าเซลล์ บริเวณสายประปา หมู่ที่ ๑๐ - บริเวณบ้านนายตี๋ (สายเลียบคลอง) หมู่ที่ ๖</t>
  </si>
  <si>
    <t>โครงการวางท่อ คสล. บริเวณสายบ้านนางหมวย - บริเวณบ้านผู้ใหญ่สมพร หมู่ที่ ๕ (ช่วงที่ ๒)</t>
  </si>
  <si>
    <t>โครงการยกระดับถนนลูกรัง บริเวณซอยบ้านนายบรรจง หมู่ที่ ๑๐</t>
  </si>
  <si>
    <t>โครงการก่อสร้างหลังคาคลุมสนามเด็กเล่นศูนย์พัฒนาเด็กเล็กบ้านหนองครก หมู่ที่ ๘</t>
  </si>
  <si>
    <t>นายทองศุกร์ บัวพา</t>
  </si>
  <si>
    <t>250,000.00 </t>
  </si>
  <si>
    <t>ซื้อวัสดุเครื่องดับเพลิง (สำนักปลัด)</t>
  </si>
  <si>
    <t>ร้านชินวัตรวัสดุแอนด์ครุภัณฑ์</t>
  </si>
  <si>
    <t>จ้างเหมาไฟประดับบริเวณงาน และรำวงย้อนยุค ตามโครงการจัดงานประเพณีลอยกระทง ประจำปี 2567</t>
  </si>
  <si>
    <t>จ้างเหมาจัดหาเวทีกลางพร้อมติดตั้ง เครื่องเสียง เครื่องไฟ พร้อมระบบแสง สี เสียง และเครื่องปั่นไฟ ตามโครงการจัดงานประเพณีลอยกระทง ประจำปี 2567</t>
  </si>
  <si>
    <t>นายประสงค์ แซ่เล้า</t>
  </si>
  <si>
    <t>230,000.00 </t>
  </si>
  <si>
    <t>โครงการยกระดับถนนลูกรังบริเวณสายซอยหนูรอง หมู่ที่ ๙</t>
  </si>
  <si>
    <t> 67119103058</t>
  </si>
  <si>
    <t>นายวันชัย เอี่ยมบัว</t>
  </si>
  <si>
    <t>จ้างกำจัดขยะมูลฝอย ประจำปีงบประมาณ พ.ศ.๒๕๖๘</t>
  </si>
  <si>
    <t>บริษัท เขาคันทรง เมเนจเม้นท์ จำกัด</t>
  </si>
  <si>
    <t>จ้างเหมาจัดหาเครื่องจักร (แบ็คโฮ) ทำการขุดลอกวัชพืช ผักตบชวา และสิ่งกีดขวางทางน้ำ บริเวณคูคลองข้างทาง หมู่ที่ ๙</t>
  </si>
  <si>
    <t>นายพิสิทธิ์ นาคสวัสดิ์</t>
  </si>
  <si>
    <t>เช่าเครื่องถ่ายเอกสาร (สำนักปลัด) ประจำปีงบประมาณ พ.ศ.๒๕๖๘</t>
  </si>
  <si>
    <t>บริษัท เอส เอส เซอร์วิส ก๊อปปี้เออร์ จำกัด</t>
  </si>
  <si>
    <t>ซื้อผลิตภัณฑ์ป้องกันกำจัดลูกน้ำยุงลายชนิดเม็ดและทรายกำจัดลูกน้ำยุงลาย ตามโครงการรณรงค์ป้องกันและควบคุมโรคไข้เลือดออก ประจำปีงบประมาณ 2568</t>
  </si>
  <si>
    <t>บริษัท บัดเจท กรุ๊ป จำกัด</t>
  </si>
  <si>
    <t>จ้างโครงการก่อสร้างถนน คสล. บริเวณซอยเรียบอุทิศ หมู่ที่ ๑๐</t>
  </si>
  <si>
    <t>362,700.00 </t>
  </si>
  <si>
    <t>357,000.00 </t>
  </si>
  <si>
    <t> 67109438521</t>
  </si>
  <si>
    <t>โครงการก่อสร้างถนน คสล. บริเวณสายโรงเรียนบ้านหนองครก - หน้าวัดอัมพวนาราม หมู่ที่ ๘ (ช่วงที่ ๓)</t>
  </si>
  <si>
    <t>โครงการก่อสร้างถนน คสล. บริเวณสายบ้านนายนรเดช ชายชาวโขง หมู่ที่ ๔</t>
  </si>
  <si>
    <t>487,000.00 </t>
  </si>
  <si>
    <t>โครงการขุดลอกวัชพืชบริเวณประปา หมู่ที่ ๑๐ - ฟาร์มชัยณรงค์ หมู่ที่ ๔</t>
  </si>
  <si>
    <t>496,400.00 </t>
  </si>
  <si>
    <t>496,000.00 </t>
  </si>
  <si>
    <t>นาย กฤษฎา รัตนะ</t>
  </si>
  <si>
    <t>โครงการขุดลอกคลองวัชพืช บริเวณสายบ้านป้าฟอง - คลองแล้ง หมู่ที่ ๘</t>
  </si>
  <si>
    <t>ซื้อวัสดุไฟฟ้าและวิทยุ จำนวน ๑๕ รายการ (กองช่าง)</t>
  </si>
  <si>
    <t>67109332366 </t>
  </si>
  <si>
    <t>โครงการก่อสร้างถนน คสล. บริเวณสายกองทุน หมู่ที่ ๑๑</t>
  </si>
  <si>
    <t>67109260950 </t>
  </si>
  <si>
    <t>โครงการก่อสร้างถนน คสล. พร้อมวางท่อ บริเวณซอยชะอม หมู่ที่ ๘ (ช่วงที่ ๑)</t>
  </si>
  <si>
    <t>324,000.00 </t>
  </si>
  <si>
    <t>323,000.00 </t>
  </si>
  <si>
    <t>โครงการปรับปรุงผิวจราจรคอนกรีต (Over lay) บริเวณซอยต้นจามจุรี หมู่ที่ ๑ (ช่วงที่ ๓)</t>
  </si>
  <si>
    <t>67109203748 </t>
  </si>
  <si>
    <t>โครงการพัฒนาแหล่งท่องเที่ยวเชื่อมโยงตลาดน้ำสามวัง โดยติดตั้งชุดเสาไฟถนนโคมไฟแอลอีดีพลังงานแสงอาทิตย์แบบประกอบในชุดเดียวกัน หมู่ที่ ๑๐ และหมู่ที่ ๖ จำนวน ๑๕๖ ชุด องค์การบริหารส่วนตำบลนาวังหิน อำเภอพนัสนิคม จังหวัดชลบุรี</t>
  </si>
  <si>
    <t>วิธีคัดเลือก</t>
  </si>
  <si>
    <t>ห้างหุ้นส่วนจำกัด ที.เจ.เอ็น.เทรดดิ้ง</t>
  </si>
  <si>
    <t>9,980,000.00 </t>
  </si>
  <si>
    <t>โครงการติดตั้งปั๊มซับเมิร์ส พร้อมระบบไฟฟ้าโซล่าเซลล์ (บริเวณบ้านนายชาติชาย พรมเต็ม) หมู่ที่ ๑๐</t>
  </si>
  <si>
    <t>โครงการติดตั้งปั๊มน้ำพร้อมท่อส่งน้ำระบบไฟฟ้าและไฟฟ้าโซล่าเซลล์จากบ่อน้ำดิบ หมู่ที่ ๕ - ประปา หมู่ที่ ๕</t>
  </si>
  <si>
    <t>นายสำเริง แน่นหนา</t>
  </si>
  <si>
    <t>โครงการติดตั้งปั๊มน้ำพร้อมท่อส่งน้ำระบบไฟฟ้าและไฟฟ้าโซล่าเซลล์จากบ่อน้ำดิบ หมู่ที่ ๘ - ประปา หมู่ที่ ๘</t>
  </si>
  <si>
    <t>500,000.00 </t>
  </si>
  <si>
    <t>โครงการติดตั้งถังเก็บน้ำดิบ บริเวณที่ดินวัดสระนา หมู่ที่ ๕</t>
  </si>
  <si>
    <t>โครงการติดตั้งถังเก็บน้ำดิบ บริเวณบ้านนายสนม เรืองเกิด หมู่ที่ ๔</t>
  </si>
  <si>
    <t>จ้างเหมาเช่ารถเครน</t>
  </si>
  <si>
    <t>นายสุนทร มะโนรัตน์</t>
  </si>
  <si>
    <t>โครงการติดตั้งโซล่าเซลล์ระบบประปา บริเวณบ้านนายนิคม คำตัน หมู่ที่ ๔ </t>
  </si>
  <si>
    <t>โครงการปรับปรุงผิวจราจรคอนกรีต Over lay บริเวณสายบ้านนายสมชาติ แซ่บุ้น หมู่ที่ ๕ (ช่วงที่๒) </t>
  </si>
  <si>
    <t> 361,000.00</t>
  </si>
  <si>
    <t>68029359715 </t>
  </si>
  <si>
    <t>โครงการปรับปรุงผิวจราจรคอนกรีต Over lay บริเวณสายบ้านผู้ใหญ่ชาติ หมู่ที่ ๓ (ช่วงที่ ๓)</t>
  </si>
  <si>
    <t>เงินสะสม</t>
  </si>
  <si>
    <t>โครงการปรับปรุงผิวจราจรคอนกรีต (Over lay) บริเวณซอยบ้านหมอบันเทิง หมู่ที่ ๑ (ช่วงที่ ๒)</t>
  </si>
  <si>
    <t>โครงการก่อสร้างถนน คสล. ศูนย์พัฒนาเด็กเล็กบ้านหนองครก หมู่ที่ ๘ </t>
  </si>
  <si>
    <t>โครงการติดตั้งโซล่าเซลล์ระบบประปา บริเวณสระประปา หมู่ที่ ๑๐</t>
  </si>
  <si>
    <t>475,500.00 </t>
  </si>
  <si>
    <t>โครงการปรับปรุงผิวจราจรคอนกรีต Over lay บริเวณสายบ้านนายสมชาติ แซ่บุ้น หมู่ที่ ๕ (ช่วงที่๒)</t>
  </si>
  <si>
    <t>โครงการก่อสร้างถนน คสล. บริเวณบ้านนายนิคม คำตัน หมู่ที่ ๔</t>
  </si>
  <si>
    <t>โครงการปรับปรุงภูมิทัศน์รอบสำนักงานองค์การบริหารส่วนตำบลนาวังหิน</t>
  </si>
  <si>
    <t> 500,000.00</t>
  </si>
  <si>
    <t>499,000.00 </t>
  </si>
  <si>
    <t> 68029359715</t>
  </si>
  <si>
    <t> 68029195437</t>
  </si>
  <si>
    <t xml:space="preserve">โครงการขุดลอกวัชพืชและผักตบชวา บริเวณสายคลองยางเอนคลองหลวง หมู่ที่ ๑ </t>
  </si>
  <si>
    <t>โครงการขุดลอกวัชพืชบริเวณคลองห้วยนกกา (หน้าวัดหนองครก) หมู่ที่ ๘</t>
  </si>
  <si>
    <t>นายอนิรุทธ์ รุ่งโรจน์</t>
  </si>
  <si>
    <t xml:space="preserve">โครงการซ่อมแซมสนามฟุตบอลหญ้าเทียม หมู่ที่ ๑๐ </t>
  </si>
  <si>
    <t>ข้อบัญญัติงบประจำปีงบประมาณ พ.ศ.2568</t>
  </si>
  <si>
    <t>นายอนุชา แจ้งน้อย</t>
  </si>
  <si>
    <t>จ้างก่อสร้างโครงการก่อสร้างถนน คสล. บริเวณสายบ้านนายเปิ้น - บ้านนายพรหมศรี หมู่ที่ ๔ (ช่วงที่ ๓ ) ด้วยวิธีประกวดราคาอิเล็กทรอนิกส์ (e-bidding)</t>
  </si>
  <si>
    <t>647,000.00 </t>
  </si>
  <si>
    <t>517,000.00 </t>
  </si>
  <si>
    <t>ห้างหุ้นส่วนจำกัด ท. ทวีทรัพย์ 2015</t>
  </si>
  <si>
    <t>โครงการยกระดับถนนลูกรังบริเวณสายบ้านนายเจน หมู่ที่ ๕</t>
  </si>
  <si>
    <t>เงินอุดหนุน</t>
  </si>
  <si>
    <t>โครงการวางท่อระบบประปาจากบริเวณบ้านนายนิคม คำตัน หมู่ที่ ๔ </t>
  </si>
  <si>
    <t>วิธีประกาศเชิญชวนทั่วไป</t>
  </si>
  <si>
    <t>โครงการก่อสร้างถนน คสล. บริเวณบ้านนายไก่ หมู่ที่ ๕ (ช่วงที่ ๒) </t>
  </si>
  <si>
    <t> 68039214255</t>
  </si>
  <si>
    <t> 68039450779</t>
  </si>
  <si>
    <t>นาย สุคนธ์ พุธน้อย</t>
  </si>
  <si>
    <t> จ้างโครงการปรับปรุงผิวจราจรคอนกรีต (Over Lay) บริเวณสายบ้านพันโทธนู หมู่ที่ ๑๐ (ช่วงที่ ๒)</t>
  </si>
  <si>
    <t>โครงการก่อสร้างถนน คสล. บริเวณสายบ้านนายเปิ้น - บ้านนายพรหมศรี หมู่ที่ ๔ (ช่วงที่ ๓ )</t>
  </si>
  <si>
    <t>โครงการขุดลอกวัชพืชร่องน้ำสายบ้านนายวิเชียร หมู่ที่ ๖</t>
  </si>
  <si>
    <t>โครงการขุดลอกวัชพืชบริเวณประปา หมู่ที่ ๓ - ใต้ฝายอีโค้ หมูที่ ๔</t>
  </si>
  <si>
    <t>นาย อนิรุทธ์ รุ่งโรจน์</t>
  </si>
  <si>
    <t> 68039532024</t>
  </si>
  <si>
    <t> 68039266262 </t>
  </si>
  <si>
    <t>จ้างเหมาจัดทำเสริมชายคาคลุมเครื่องเล่นสนาม ศพด.นาวังหิน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</si>
</sst>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 indent="10"/>
      <protection locked="0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BreakPreview" zoomScale="60" zoomScaleNormal="100" workbookViewId="0">
      <selection activeCell="J7" sqref="J7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65.25" customHeight="1" x14ac:dyDescent="0.35">
      <c r="A1" s="29" t="s">
        <v>39</v>
      </c>
      <c r="B1" s="29"/>
      <c r="C1" s="29"/>
      <c r="D1" s="29"/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8"/>
    </row>
    <row r="19" spans="1:4" ht="42" x14ac:dyDescent="0.35">
      <c r="A19" s="6" t="s">
        <v>18</v>
      </c>
      <c r="B19" s="9" t="s">
        <v>1</v>
      </c>
      <c r="C19" s="10" t="s">
        <v>32</v>
      </c>
      <c r="D19" s="28"/>
    </row>
    <row r="20" spans="1:4" ht="168" x14ac:dyDescent="0.35">
      <c r="A20" s="6" t="s">
        <v>19</v>
      </c>
      <c r="B20" s="9" t="s">
        <v>2</v>
      </c>
      <c r="C20" s="11" t="s">
        <v>33</v>
      </c>
      <c r="D20" s="28"/>
    </row>
    <row r="21" spans="1:4" ht="168" x14ac:dyDescent="0.35">
      <c r="A21" s="6" t="s">
        <v>20</v>
      </c>
      <c r="B21" s="9" t="s">
        <v>3</v>
      </c>
      <c r="C21" s="11" t="s">
        <v>36</v>
      </c>
      <c r="D21" s="28"/>
    </row>
    <row r="22" spans="1:4" ht="147" x14ac:dyDescent="0.35">
      <c r="A22" s="6" t="s">
        <v>21</v>
      </c>
      <c r="B22" s="9" t="s">
        <v>4</v>
      </c>
      <c r="C22" s="11" t="s">
        <v>40</v>
      </c>
      <c r="D22" s="28"/>
    </row>
    <row r="23" spans="1:4" ht="147" x14ac:dyDescent="0.35">
      <c r="A23" s="6" t="s">
        <v>22</v>
      </c>
      <c r="B23" s="9" t="s">
        <v>5</v>
      </c>
      <c r="C23" s="11" t="s">
        <v>34</v>
      </c>
      <c r="D23" s="28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2">
    <mergeCell ref="D17:D23"/>
    <mergeCell ref="A1:D1"/>
  </mergeCell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60" zoomScaleNormal="7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2.8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7.875" style="2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5" customHeight="1" x14ac:dyDescent="0.35">
      <c r="A2" s="19">
        <v>1</v>
      </c>
      <c r="B2" s="2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6" t="s">
        <v>74</v>
      </c>
      <c r="I2" s="24">
        <v>486000</v>
      </c>
      <c r="J2" s="22" t="s">
        <v>214</v>
      </c>
      <c r="K2" s="22" t="s">
        <v>65</v>
      </c>
      <c r="L2" s="22" t="s">
        <v>64</v>
      </c>
      <c r="M2" s="24">
        <v>486000</v>
      </c>
      <c r="N2" s="22" t="s">
        <v>62</v>
      </c>
      <c r="O2" s="22" t="s">
        <v>60</v>
      </c>
      <c r="P2" s="22">
        <v>68029309070</v>
      </c>
    </row>
    <row r="3" spans="1:16" ht="27" customHeight="1" x14ac:dyDescent="0.35">
      <c r="A3" s="19">
        <v>2</v>
      </c>
      <c r="B3" s="2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6" t="s">
        <v>73</v>
      </c>
      <c r="I3" s="20">
        <v>315000</v>
      </c>
      <c r="J3" s="22" t="s">
        <v>214</v>
      </c>
      <c r="K3" s="22" t="s">
        <v>65</v>
      </c>
      <c r="L3" s="22" t="s">
        <v>64</v>
      </c>
      <c r="M3" s="20">
        <v>315000</v>
      </c>
      <c r="N3" s="20">
        <v>315000</v>
      </c>
      <c r="O3" s="22" t="s">
        <v>63</v>
      </c>
      <c r="P3" s="22">
        <v>68029195437</v>
      </c>
    </row>
    <row r="4" spans="1:16" ht="26.25" customHeight="1" x14ac:dyDescent="0.35">
      <c r="A4" s="19">
        <v>3</v>
      </c>
      <c r="B4" s="2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6" t="s">
        <v>72</v>
      </c>
      <c r="I4" s="20">
        <v>483000</v>
      </c>
      <c r="J4" s="22" t="s">
        <v>214</v>
      </c>
      <c r="K4" s="22" t="s">
        <v>65</v>
      </c>
      <c r="L4" s="22" t="s">
        <v>64</v>
      </c>
      <c r="M4" s="20">
        <v>483000</v>
      </c>
      <c r="N4" s="20">
        <v>482000</v>
      </c>
      <c r="O4" s="22" t="s">
        <v>60</v>
      </c>
      <c r="P4" s="22">
        <v>68029150036</v>
      </c>
    </row>
    <row r="5" spans="1:16" ht="24.75" customHeight="1" x14ac:dyDescent="0.35">
      <c r="A5" s="19">
        <v>4</v>
      </c>
      <c r="B5" s="2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6" t="s">
        <v>66</v>
      </c>
      <c r="I5" s="20">
        <v>478541</v>
      </c>
      <c r="J5" s="22" t="s">
        <v>214</v>
      </c>
      <c r="K5" s="22" t="s">
        <v>65</v>
      </c>
      <c r="L5" s="22" t="s">
        <v>64</v>
      </c>
      <c r="M5" s="20">
        <v>478500</v>
      </c>
      <c r="N5" s="20">
        <v>478000</v>
      </c>
      <c r="O5" s="22" t="s">
        <v>67</v>
      </c>
      <c r="P5" s="22">
        <v>68029134523</v>
      </c>
    </row>
    <row r="6" spans="1:16" ht="25.5" customHeight="1" x14ac:dyDescent="0.35">
      <c r="A6" s="19">
        <v>5</v>
      </c>
      <c r="B6" s="2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6" t="s">
        <v>68</v>
      </c>
      <c r="I6" s="20">
        <v>392000</v>
      </c>
      <c r="J6" s="22" t="s">
        <v>214</v>
      </c>
      <c r="K6" s="22" t="s">
        <v>65</v>
      </c>
      <c r="L6" s="22" t="s">
        <v>64</v>
      </c>
      <c r="M6" s="20">
        <v>392000</v>
      </c>
      <c r="N6" s="20">
        <v>391000</v>
      </c>
      <c r="O6" s="22" t="s">
        <v>69</v>
      </c>
      <c r="P6" s="22">
        <v>68029112287</v>
      </c>
    </row>
    <row r="7" spans="1:16" ht="42" x14ac:dyDescent="0.35">
      <c r="A7" s="19">
        <v>6</v>
      </c>
      <c r="B7" s="2">
        <v>2568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6" t="s">
        <v>70</v>
      </c>
      <c r="I7" s="20">
        <v>305000</v>
      </c>
      <c r="J7" s="25" t="s">
        <v>230</v>
      </c>
      <c r="K7" s="22" t="s">
        <v>65</v>
      </c>
      <c r="L7" s="22" t="s">
        <v>64</v>
      </c>
      <c r="M7" s="20">
        <v>305000</v>
      </c>
      <c r="N7" s="20">
        <v>305000</v>
      </c>
      <c r="O7" s="22" t="s">
        <v>60</v>
      </c>
      <c r="P7" s="18">
        <v>68029059031</v>
      </c>
    </row>
    <row r="8" spans="1:16" x14ac:dyDescent="0.35">
      <c r="A8" s="19">
        <v>7</v>
      </c>
      <c r="B8" s="2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6" t="s">
        <v>71</v>
      </c>
      <c r="I8" s="20">
        <v>500000</v>
      </c>
      <c r="J8" s="22" t="s">
        <v>214</v>
      </c>
      <c r="K8" s="22" t="s">
        <v>65</v>
      </c>
      <c r="L8" s="24" t="s">
        <v>64</v>
      </c>
      <c r="M8" s="20">
        <v>500000</v>
      </c>
      <c r="N8" s="20">
        <v>499000</v>
      </c>
      <c r="O8" s="22" t="s">
        <v>63</v>
      </c>
      <c r="P8" s="23" t="s">
        <v>75</v>
      </c>
    </row>
    <row r="9" spans="1:16" ht="42" x14ac:dyDescent="0.35">
      <c r="A9" s="19">
        <v>8</v>
      </c>
      <c r="B9" s="2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6" t="s">
        <v>76</v>
      </c>
      <c r="I9" s="20">
        <v>300000</v>
      </c>
      <c r="J9" s="22" t="s">
        <v>214</v>
      </c>
      <c r="K9" s="22" t="s">
        <v>65</v>
      </c>
      <c r="L9" s="22" t="s">
        <v>64</v>
      </c>
      <c r="M9" s="20">
        <v>293000</v>
      </c>
      <c r="N9" s="20">
        <v>293000</v>
      </c>
      <c r="O9" s="22" t="s">
        <v>67</v>
      </c>
      <c r="P9" s="18">
        <v>68029051008</v>
      </c>
    </row>
    <row r="10" spans="1:16" ht="42" x14ac:dyDescent="0.35">
      <c r="A10" s="19">
        <v>9</v>
      </c>
      <c r="B10" s="2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6" t="s">
        <v>78</v>
      </c>
      <c r="I10" s="24" t="s">
        <v>80</v>
      </c>
      <c r="J10" s="22" t="s">
        <v>214</v>
      </c>
      <c r="K10" s="22" t="s">
        <v>65</v>
      </c>
      <c r="L10" s="22" t="s">
        <v>64</v>
      </c>
      <c r="M10" s="27" t="s">
        <v>80</v>
      </c>
      <c r="N10" s="20">
        <v>500000</v>
      </c>
      <c r="O10" s="22" t="s">
        <v>79</v>
      </c>
      <c r="P10" s="18">
        <v>68029015474</v>
      </c>
    </row>
    <row r="11" spans="1:16" ht="42" x14ac:dyDescent="0.35">
      <c r="A11" s="19">
        <v>10</v>
      </c>
      <c r="B11" s="2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6" t="s">
        <v>81</v>
      </c>
      <c r="I11" s="20">
        <v>250000</v>
      </c>
      <c r="J11" s="22" t="s">
        <v>214</v>
      </c>
      <c r="K11" s="22" t="s">
        <v>65</v>
      </c>
      <c r="L11" s="22" t="s">
        <v>64</v>
      </c>
      <c r="M11" s="20">
        <v>250000</v>
      </c>
      <c r="N11" s="20">
        <v>250000</v>
      </c>
      <c r="O11" s="22" t="s">
        <v>67</v>
      </c>
      <c r="P11" s="18">
        <v>68019487554</v>
      </c>
    </row>
    <row r="12" spans="1:16" ht="42" x14ac:dyDescent="0.35">
      <c r="A12" s="19">
        <v>11</v>
      </c>
      <c r="B12" s="2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6" t="s">
        <v>82</v>
      </c>
      <c r="I12" s="20">
        <v>250000</v>
      </c>
      <c r="J12" s="22" t="s">
        <v>214</v>
      </c>
      <c r="K12" s="22" t="s">
        <v>65</v>
      </c>
      <c r="L12" s="22" t="s">
        <v>64</v>
      </c>
      <c r="M12" s="20">
        <v>250000</v>
      </c>
      <c r="N12" s="20">
        <v>250000</v>
      </c>
      <c r="O12" s="22" t="s">
        <v>67</v>
      </c>
      <c r="P12" s="18">
        <v>68019486541</v>
      </c>
    </row>
    <row r="13" spans="1:16" ht="31.5" customHeight="1" x14ac:dyDescent="0.35">
      <c r="A13" s="19">
        <v>12</v>
      </c>
      <c r="B13" s="2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6" t="s">
        <v>83</v>
      </c>
      <c r="I13" s="20">
        <v>500000</v>
      </c>
      <c r="J13" s="22" t="s">
        <v>214</v>
      </c>
      <c r="K13" s="22" t="s">
        <v>65</v>
      </c>
      <c r="L13" s="22" t="s">
        <v>64</v>
      </c>
      <c r="M13" s="20">
        <v>500000</v>
      </c>
      <c r="N13" s="20">
        <v>499000</v>
      </c>
      <c r="O13" s="22" t="s">
        <v>84</v>
      </c>
      <c r="P13" s="18">
        <v>68019427642</v>
      </c>
    </row>
    <row r="14" spans="1:16" ht="54" customHeight="1" x14ac:dyDescent="0.35">
      <c r="A14" s="19">
        <v>13</v>
      </c>
      <c r="B14" s="2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6" t="s">
        <v>244</v>
      </c>
      <c r="I14" s="20">
        <v>487300</v>
      </c>
      <c r="J14" s="22" t="s">
        <v>214</v>
      </c>
      <c r="K14" s="22" t="s">
        <v>65</v>
      </c>
      <c r="L14" s="22" t="s">
        <v>64</v>
      </c>
      <c r="M14" s="20">
        <v>484000</v>
      </c>
      <c r="N14" s="20">
        <v>483000</v>
      </c>
      <c r="O14" s="22" t="s">
        <v>61</v>
      </c>
      <c r="P14" s="22">
        <v>68039454262</v>
      </c>
    </row>
    <row r="15" spans="1:16" ht="42" customHeight="1" x14ac:dyDescent="0.35">
      <c r="A15" s="19">
        <v>14</v>
      </c>
      <c r="B15" s="2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6" t="s">
        <v>85</v>
      </c>
      <c r="I15" s="20">
        <v>28100</v>
      </c>
      <c r="J15" s="25" t="s">
        <v>230</v>
      </c>
      <c r="K15" s="22" t="s">
        <v>77</v>
      </c>
      <c r="L15" s="22" t="s">
        <v>64</v>
      </c>
      <c r="M15" s="20">
        <v>28100</v>
      </c>
      <c r="N15" s="20">
        <v>28100</v>
      </c>
      <c r="O15" s="22" t="s">
        <v>86</v>
      </c>
      <c r="P15" s="18">
        <v>68019368732</v>
      </c>
    </row>
    <row r="16" spans="1:16" ht="42" x14ac:dyDescent="0.35">
      <c r="A16" s="19">
        <v>15</v>
      </c>
      <c r="B16" s="2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6" t="s">
        <v>87</v>
      </c>
      <c r="I16" s="20">
        <v>500000</v>
      </c>
      <c r="J16" s="22" t="s">
        <v>214</v>
      </c>
      <c r="K16" s="22" t="s">
        <v>65</v>
      </c>
      <c r="L16" s="22" t="s">
        <v>64</v>
      </c>
      <c r="M16" s="20">
        <v>500000</v>
      </c>
      <c r="N16" s="20">
        <v>499000</v>
      </c>
      <c r="O16" s="22" t="s">
        <v>88</v>
      </c>
      <c r="P16" s="18">
        <v>68019344955</v>
      </c>
    </row>
    <row r="17" spans="1:16" ht="42" x14ac:dyDescent="0.35">
      <c r="A17" s="19">
        <v>16</v>
      </c>
      <c r="B17" s="2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6" t="s">
        <v>89</v>
      </c>
      <c r="I17" s="20">
        <v>461000</v>
      </c>
      <c r="J17" s="25" t="s">
        <v>230</v>
      </c>
      <c r="K17" s="22" t="s">
        <v>65</v>
      </c>
      <c r="L17" s="22" t="s">
        <v>64</v>
      </c>
      <c r="M17" s="20">
        <v>460000</v>
      </c>
      <c r="N17" s="20">
        <v>460000</v>
      </c>
      <c r="O17" s="22" t="s">
        <v>61</v>
      </c>
      <c r="P17" s="23" t="s">
        <v>90</v>
      </c>
    </row>
    <row r="18" spans="1:16" ht="26.25" customHeight="1" x14ac:dyDescent="0.35">
      <c r="A18" s="19">
        <v>17</v>
      </c>
      <c r="B18" s="2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6" t="s">
        <v>246</v>
      </c>
      <c r="I18" s="20">
        <v>204000</v>
      </c>
      <c r="J18" s="22" t="s">
        <v>214</v>
      </c>
      <c r="K18" s="22" t="s">
        <v>77</v>
      </c>
      <c r="L18" s="22" t="s">
        <v>64</v>
      </c>
      <c r="M18" s="20">
        <v>163000</v>
      </c>
      <c r="N18" s="20">
        <v>163000</v>
      </c>
      <c r="O18" s="22" t="s">
        <v>243</v>
      </c>
      <c r="P18" s="22">
        <v>68039541880</v>
      </c>
    </row>
    <row r="19" spans="1:16" ht="42" x14ac:dyDescent="0.35">
      <c r="A19" s="19">
        <v>18</v>
      </c>
      <c r="B19" s="2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6" t="s">
        <v>93</v>
      </c>
      <c r="I19" s="20">
        <v>59800</v>
      </c>
      <c r="J19" s="25" t="s">
        <v>230</v>
      </c>
      <c r="K19" s="22" t="s">
        <v>77</v>
      </c>
      <c r="L19" s="22" t="s">
        <v>64</v>
      </c>
      <c r="M19" s="20">
        <v>59800</v>
      </c>
      <c r="N19" s="20">
        <v>59800</v>
      </c>
      <c r="O19" s="22" t="s">
        <v>94</v>
      </c>
      <c r="P19" s="18">
        <v>68019316622</v>
      </c>
    </row>
    <row r="20" spans="1:16" x14ac:dyDescent="0.35">
      <c r="A20" s="19">
        <v>19</v>
      </c>
      <c r="B20" s="2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6" t="s">
        <v>95</v>
      </c>
      <c r="I20" s="20">
        <v>500000</v>
      </c>
      <c r="J20" s="22" t="s">
        <v>214</v>
      </c>
      <c r="K20" s="22" t="s">
        <v>65</v>
      </c>
      <c r="L20" s="22" t="s">
        <v>64</v>
      </c>
      <c r="M20" s="20">
        <v>500000</v>
      </c>
      <c r="N20" s="20">
        <v>365000</v>
      </c>
      <c r="O20" s="22" t="s">
        <v>96</v>
      </c>
      <c r="P20" s="18">
        <v>68019295243</v>
      </c>
    </row>
    <row r="21" spans="1:16" ht="42" x14ac:dyDescent="0.35">
      <c r="A21" s="19">
        <v>20</v>
      </c>
      <c r="B21" s="2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6" t="s">
        <v>97</v>
      </c>
      <c r="I21" s="20">
        <v>494600</v>
      </c>
      <c r="J21" s="22" t="s">
        <v>214</v>
      </c>
      <c r="K21" s="22" t="s">
        <v>65</v>
      </c>
      <c r="L21" s="22" t="s">
        <v>64</v>
      </c>
      <c r="M21" s="20">
        <v>483000</v>
      </c>
      <c r="N21" s="20">
        <v>482000</v>
      </c>
      <c r="O21" s="22" t="s">
        <v>96</v>
      </c>
      <c r="P21" s="18">
        <v>68019290942</v>
      </c>
    </row>
    <row r="22" spans="1:16" ht="27.75" customHeight="1" x14ac:dyDescent="0.35">
      <c r="A22" s="19">
        <v>21</v>
      </c>
      <c r="B22" s="2">
        <v>2568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26" t="s">
        <v>98</v>
      </c>
      <c r="I22" s="20">
        <v>500000</v>
      </c>
      <c r="J22" s="22" t="s">
        <v>214</v>
      </c>
      <c r="K22" s="22" t="s">
        <v>65</v>
      </c>
      <c r="L22" s="22" t="s">
        <v>64</v>
      </c>
      <c r="M22" s="20">
        <v>500000</v>
      </c>
      <c r="N22" s="20">
        <v>499000</v>
      </c>
      <c r="O22" s="22" t="s">
        <v>84</v>
      </c>
      <c r="P22" s="18">
        <v>68019271745</v>
      </c>
    </row>
    <row r="23" spans="1:16" ht="42" x14ac:dyDescent="0.35">
      <c r="A23" s="19">
        <v>22</v>
      </c>
      <c r="B23" s="2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6" t="s">
        <v>99</v>
      </c>
      <c r="I23" s="20">
        <v>112000</v>
      </c>
      <c r="J23" s="25" t="s">
        <v>230</v>
      </c>
      <c r="K23" s="22" t="s">
        <v>77</v>
      </c>
      <c r="L23" s="22" t="s">
        <v>64</v>
      </c>
      <c r="M23" s="20">
        <v>112000</v>
      </c>
      <c r="N23" s="20">
        <v>112000</v>
      </c>
      <c r="O23" s="22" t="s">
        <v>86</v>
      </c>
      <c r="P23" s="18">
        <v>68019233652</v>
      </c>
    </row>
    <row r="24" spans="1:16" ht="42" x14ac:dyDescent="0.35">
      <c r="A24" s="19">
        <v>23</v>
      </c>
      <c r="B24" s="2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6" t="s">
        <v>100</v>
      </c>
      <c r="I24" s="24" t="s">
        <v>101</v>
      </c>
      <c r="J24" s="25" t="s">
        <v>230</v>
      </c>
      <c r="K24" s="22" t="s">
        <v>77</v>
      </c>
      <c r="L24" s="22" t="s">
        <v>64</v>
      </c>
      <c r="M24" s="22" t="s">
        <v>101</v>
      </c>
      <c r="N24" s="22" t="s">
        <v>101</v>
      </c>
      <c r="O24" s="22" t="s">
        <v>103</v>
      </c>
      <c r="P24" s="23" t="s">
        <v>102</v>
      </c>
    </row>
    <row r="25" spans="1:16" ht="26.25" customHeight="1" x14ac:dyDescent="0.35">
      <c r="A25" s="19">
        <v>24</v>
      </c>
      <c r="B25" s="2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6" t="s">
        <v>247</v>
      </c>
      <c r="I25" s="20">
        <v>490000</v>
      </c>
      <c r="J25" s="22" t="s">
        <v>214</v>
      </c>
      <c r="K25" s="22" t="s">
        <v>65</v>
      </c>
      <c r="L25" s="22" t="s">
        <v>64</v>
      </c>
      <c r="M25" s="20">
        <v>490000</v>
      </c>
      <c r="N25" s="20">
        <v>489000</v>
      </c>
      <c r="O25" s="22" t="s">
        <v>248</v>
      </c>
      <c r="P25" s="22" t="s">
        <v>249</v>
      </c>
    </row>
    <row r="26" spans="1:16" ht="47.25" customHeight="1" x14ac:dyDescent="0.35">
      <c r="A26" s="19">
        <v>25</v>
      </c>
      <c r="B26" s="2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6" t="s">
        <v>105</v>
      </c>
      <c r="I26" s="20">
        <v>24000</v>
      </c>
      <c r="J26" s="25" t="s">
        <v>230</v>
      </c>
      <c r="K26" s="22" t="s">
        <v>77</v>
      </c>
      <c r="L26" s="22" t="s">
        <v>64</v>
      </c>
      <c r="M26" s="20">
        <v>24000</v>
      </c>
      <c r="N26" s="20">
        <v>24000</v>
      </c>
      <c r="O26" s="22" t="s">
        <v>104</v>
      </c>
      <c r="P26" s="18">
        <v>68019045719</v>
      </c>
    </row>
    <row r="27" spans="1:16" ht="31.5" customHeight="1" x14ac:dyDescent="0.35">
      <c r="A27" s="19">
        <v>26</v>
      </c>
      <c r="B27" s="2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6" t="s">
        <v>238</v>
      </c>
      <c r="I27" s="24">
        <v>497600</v>
      </c>
      <c r="J27" s="22" t="s">
        <v>214</v>
      </c>
      <c r="K27" s="22" t="s">
        <v>65</v>
      </c>
      <c r="L27" s="22" t="s">
        <v>64</v>
      </c>
      <c r="M27" s="24">
        <v>497600</v>
      </c>
      <c r="N27" s="24">
        <v>497000</v>
      </c>
      <c r="O27" s="22" t="s">
        <v>96</v>
      </c>
      <c r="P27" s="22" t="s">
        <v>250</v>
      </c>
    </row>
    <row r="28" spans="1:16" ht="42" x14ac:dyDescent="0.35">
      <c r="A28" s="19">
        <v>27</v>
      </c>
      <c r="B28" s="2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6" t="s">
        <v>106</v>
      </c>
      <c r="I28" s="24">
        <v>500000</v>
      </c>
      <c r="J28" s="25" t="s">
        <v>230</v>
      </c>
      <c r="K28" s="22" t="s">
        <v>65</v>
      </c>
      <c r="L28" s="22" t="s">
        <v>64</v>
      </c>
      <c r="M28" s="24" t="s">
        <v>108</v>
      </c>
      <c r="N28" s="24" t="s">
        <v>108</v>
      </c>
      <c r="O28" s="22" t="s">
        <v>107</v>
      </c>
      <c r="P28" s="23" t="s">
        <v>109</v>
      </c>
    </row>
    <row r="29" spans="1:16" ht="42" x14ac:dyDescent="0.35">
      <c r="A29" s="19">
        <v>28</v>
      </c>
      <c r="B29" s="2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6" t="s">
        <v>245</v>
      </c>
      <c r="I29" s="24" t="s">
        <v>233</v>
      </c>
      <c r="J29" s="25" t="s">
        <v>230</v>
      </c>
      <c r="K29" s="22" t="s">
        <v>65</v>
      </c>
      <c r="L29" s="22" t="s">
        <v>239</v>
      </c>
      <c r="M29" s="24" t="s">
        <v>233</v>
      </c>
      <c r="N29" s="20">
        <v>517000</v>
      </c>
      <c r="O29" s="22" t="s">
        <v>235</v>
      </c>
      <c r="P29" s="22">
        <v>68019262261</v>
      </c>
    </row>
    <row r="30" spans="1:16" ht="42" x14ac:dyDescent="0.35">
      <c r="A30" s="19">
        <v>29</v>
      </c>
      <c r="B30" s="2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6" t="s">
        <v>110</v>
      </c>
      <c r="I30" s="24" t="s">
        <v>111</v>
      </c>
      <c r="J30" s="25" t="s">
        <v>230</v>
      </c>
      <c r="K30" s="22" t="s">
        <v>65</v>
      </c>
      <c r="L30" s="22" t="s">
        <v>64</v>
      </c>
      <c r="M30" s="20">
        <v>328900</v>
      </c>
      <c r="N30" s="20">
        <v>328000</v>
      </c>
      <c r="O30" s="22" t="s">
        <v>60</v>
      </c>
      <c r="P30" s="23" t="s">
        <v>112</v>
      </c>
    </row>
    <row r="31" spans="1:16" ht="42" x14ac:dyDescent="0.35">
      <c r="A31" s="19">
        <v>30</v>
      </c>
      <c r="B31" s="2">
        <v>2568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6" t="s">
        <v>113</v>
      </c>
      <c r="I31" s="20">
        <v>55000</v>
      </c>
      <c r="J31" s="25" t="s">
        <v>230</v>
      </c>
      <c r="K31" s="22" t="s">
        <v>77</v>
      </c>
      <c r="L31" s="22" t="s">
        <v>64</v>
      </c>
      <c r="M31" s="20">
        <v>55000</v>
      </c>
      <c r="N31" s="20">
        <v>55000</v>
      </c>
      <c r="O31" s="22" t="s">
        <v>114</v>
      </c>
      <c r="P31" s="18">
        <v>67129461012</v>
      </c>
    </row>
    <row r="32" spans="1:16" ht="38.25" customHeight="1" x14ac:dyDescent="0.35">
      <c r="A32" s="19">
        <v>31</v>
      </c>
      <c r="B32" s="2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6" t="s">
        <v>115</v>
      </c>
      <c r="I32" s="20">
        <v>500000</v>
      </c>
      <c r="J32" s="25" t="s">
        <v>214</v>
      </c>
      <c r="K32" s="22" t="s">
        <v>65</v>
      </c>
      <c r="L32" s="22" t="s">
        <v>64</v>
      </c>
      <c r="M32" s="20">
        <v>500000</v>
      </c>
      <c r="N32" s="20">
        <v>497000</v>
      </c>
      <c r="O32" s="22" t="s">
        <v>79</v>
      </c>
      <c r="P32" s="18">
        <v>67129448062</v>
      </c>
    </row>
    <row r="33" spans="1:16" ht="42" x14ac:dyDescent="0.35">
      <c r="A33" s="19">
        <v>32</v>
      </c>
      <c r="B33" s="2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6" t="s">
        <v>116</v>
      </c>
      <c r="I33" s="24" t="s">
        <v>117</v>
      </c>
      <c r="J33" s="25" t="s">
        <v>230</v>
      </c>
      <c r="K33" s="22" t="s">
        <v>77</v>
      </c>
      <c r="L33" s="22" t="s">
        <v>64</v>
      </c>
      <c r="M33" s="24" t="s">
        <v>117</v>
      </c>
      <c r="N33" s="24" t="s">
        <v>117</v>
      </c>
      <c r="O33" s="22" t="s">
        <v>118</v>
      </c>
      <c r="P33" s="18">
        <v>67129337708</v>
      </c>
    </row>
    <row r="34" spans="1:16" ht="42" x14ac:dyDescent="0.35">
      <c r="A34" s="19">
        <v>33</v>
      </c>
      <c r="B34" s="2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6" t="s">
        <v>119</v>
      </c>
      <c r="I34" s="20">
        <v>66000</v>
      </c>
      <c r="J34" s="25" t="s">
        <v>230</v>
      </c>
      <c r="K34" s="22" t="s">
        <v>77</v>
      </c>
      <c r="L34" s="22" t="s">
        <v>64</v>
      </c>
      <c r="M34" s="20">
        <v>66000</v>
      </c>
      <c r="N34" s="20">
        <v>66000</v>
      </c>
      <c r="O34" s="22" t="s">
        <v>94</v>
      </c>
      <c r="P34" s="18">
        <v>67129261775</v>
      </c>
    </row>
    <row r="35" spans="1:16" ht="42" x14ac:dyDescent="0.35">
      <c r="A35" s="19">
        <v>34</v>
      </c>
      <c r="B35" s="2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6" t="s">
        <v>120</v>
      </c>
      <c r="I35" s="20">
        <v>493000</v>
      </c>
      <c r="J35" s="25" t="s">
        <v>230</v>
      </c>
      <c r="K35" s="22" t="s">
        <v>65</v>
      </c>
      <c r="L35" s="22" t="s">
        <v>64</v>
      </c>
      <c r="M35" s="20">
        <v>255800</v>
      </c>
      <c r="N35" s="20">
        <v>255800</v>
      </c>
      <c r="O35" s="22" t="s">
        <v>67</v>
      </c>
      <c r="P35" s="23" t="s">
        <v>124</v>
      </c>
    </row>
    <row r="36" spans="1:16" ht="42" x14ac:dyDescent="0.35">
      <c r="A36" s="19">
        <v>35</v>
      </c>
      <c r="B36" s="2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6" t="s">
        <v>121</v>
      </c>
      <c r="I36" s="20">
        <v>255800</v>
      </c>
      <c r="J36" s="25" t="s">
        <v>230</v>
      </c>
      <c r="K36" s="22" t="s">
        <v>65</v>
      </c>
      <c r="L36" s="22" t="s">
        <v>64</v>
      </c>
      <c r="M36" s="20">
        <v>255800</v>
      </c>
      <c r="N36" s="20">
        <v>255800</v>
      </c>
      <c r="O36" s="22" t="s">
        <v>67</v>
      </c>
      <c r="P36" s="18">
        <v>67129250586</v>
      </c>
    </row>
    <row r="37" spans="1:16" ht="42" x14ac:dyDescent="0.35">
      <c r="A37" s="19">
        <v>36</v>
      </c>
      <c r="B37" s="2">
        <v>2568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6" t="s">
        <v>122</v>
      </c>
      <c r="I37" s="20">
        <v>270000</v>
      </c>
      <c r="J37" s="22" t="s">
        <v>214</v>
      </c>
      <c r="K37" s="22" t="s">
        <v>65</v>
      </c>
      <c r="L37" s="22" t="s">
        <v>64</v>
      </c>
      <c r="M37" s="20">
        <v>270000</v>
      </c>
      <c r="N37" s="20">
        <v>270000</v>
      </c>
      <c r="O37" s="22" t="s">
        <v>123</v>
      </c>
      <c r="P37" s="18">
        <v>67129240818</v>
      </c>
    </row>
    <row r="38" spans="1:16" ht="42" x14ac:dyDescent="0.35">
      <c r="A38" s="19">
        <v>37</v>
      </c>
      <c r="B38" s="2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6" t="s">
        <v>125</v>
      </c>
      <c r="I38" s="20">
        <v>47100</v>
      </c>
      <c r="J38" s="25" t="s">
        <v>230</v>
      </c>
      <c r="K38" s="22" t="s">
        <v>77</v>
      </c>
      <c r="L38" s="22" t="s">
        <v>64</v>
      </c>
      <c r="M38" s="20">
        <v>47100</v>
      </c>
      <c r="N38" s="20">
        <v>47100</v>
      </c>
      <c r="O38" s="22" t="s">
        <v>126</v>
      </c>
      <c r="P38" s="18">
        <v>67129191255</v>
      </c>
    </row>
    <row r="39" spans="1:16" ht="33" customHeight="1" x14ac:dyDescent="0.35">
      <c r="A39" s="19">
        <v>38</v>
      </c>
      <c r="B39" s="2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6" t="s">
        <v>127</v>
      </c>
      <c r="I39" s="20">
        <v>499000</v>
      </c>
      <c r="J39" s="25" t="s">
        <v>214</v>
      </c>
      <c r="K39" s="22" t="s">
        <v>65</v>
      </c>
      <c r="L39" s="22" t="s">
        <v>64</v>
      </c>
      <c r="M39" s="20">
        <v>499000</v>
      </c>
      <c r="N39" s="20">
        <v>498000</v>
      </c>
      <c r="O39" s="22" t="s">
        <v>79</v>
      </c>
      <c r="P39" s="23" t="s">
        <v>128</v>
      </c>
    </row>
    <row r="40" spans="1:16" ht="42" x14ac:dyDescent="0.35">
      <c r="A40" s="19">
        <v>39</v>
      </c>
      <c r="B40" s="2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6" t="s">
        <v>131</v>
      </c>
      <c r="I40" s="20">
        <v>416000</v>
      </c>
      <c r="J40" s="25" t="s">
        <v>230</v>
      </c>
      <c r="K40" s="18"/>
      <c r="L40" s="18"/>
      <c r="M40" s="20">
        <v>410800</v>
      </c>
      <c r="N40" s="20">
        <v>410000</v>
      </c>
      <c r="O40" s="22" t="s">
        <v>129</v>
      </c>
      <c r="P40" s="21"/>
    </row>
    <row r="41" spans="1:16" ht="52.5" customHeight="1" x14ac:dyDescent="0.35">
      <c r="A41" s="19">
        <v>40</v>
      </c>
      <c r="B41" s="2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6" t="s">
        <v>130</v>
      </c>
      <c r="I41" s="24" t="s">
        <v>132</v>
      </c>
      <c r="J41" s="22" t="s">
        <v>214</v>
      </c>
      <c r="K41" s="22" t="s">
        <v>65</v>
      </c>
      <c r="L41" s="22" t="s">
        <v>64</v>
      </c>
      <c r="M41" s="20">
        <v>484000</v>
      </c>
      <c r="N41" s="20">
        <v>483000</v>
      </c>
      <c r="O41" s="22" t="s">
        <v>61</v>
      </c>
      <c r="P41" s="18">
        <v>67129006351</v>
      </c>
    </row>
    <row r="42" spans="1:16" ht="72.75" customHeight="1" x14ac:dyDescent="0.35">
      <c r="A42" s="19">
        <v>41</v>
      </c>
      <c r="B42" s="2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6" t="s">
        <v>133</v>
      </c>
      <c r="I42" s="20">
        <v>509716.8</v>
      </c>
      <c r="J42" s="25" t="s">
        <v>230</v>
      </c>
      <c r="K42" s="22" t="s">
        <v>65</v>
      </c>
      <c r="L42" s="22" t="s">
        <v>64</v>
      </c>
      <c r="M42" s="20">
        <v>509716.8</v>
      </c>
      <c r="N42" s="20">
        <v>509716.8</v>
      </c>
      <c r="O42" s="22" t="s">
        <v>134</v>
      </c>
      <c r="P42" s="18">
        <v>67119537708</v>
      </c>
    </row>
    <row r="43" spans="1:16" ht="42" x14ac:dyDescent="0.35">
      <c r="A43" s="19">
        <v>42</v>
      </c>
      <c r="B43" s="2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6" t="s">
        <v>137</v>
      </c>
      <c r="I43" s="24" t="s">
        <v>135</v>
      </c>
      <c r="J43" s="25" t="s">
        <v>230</v>
      </c>
      <c r="K43" s="22" t="s">
        <v>77</v>
      </c>
      <c r="L43" s="22" t="s">
        <v>64</v>
      </c>
      <c r="M43" s="24" t="s">
        <v>135</v>
      </c>
      <c r="N43" s="24" t="s">
        <v>135</v>
      </c>
      <c r="O43" s="22" t="s">
        <v>136</v>
      </c>
      <c r="P43" s="23" t="s">
        <v>138</v>
      </c>
    </row>
    <row r="44" spans="1:16" ht="57.75" customHeight="1" x14ac:dyDescent="0.35">
      <c r="A44" s="19">
        <v>43</v>
      </c>
      <c r="B44" s="2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6" t="s">
        <v>139</v>
      </c>
      <c r="I44" s="20">
        <v>479000</v>
      </c>
      <c r="J44" s="22" t="s">
        <v>214</v>
      </c>
      <c r="K44" s="22" t="s">
        <v>65</v>
      </c>
      <c r="L44" s="22" t="s">
        <v>64</v>
      </c>
      <c r="M44" s="20">
        <v>469800</v>
      </c>
      <c r="N44" s="20">
        <v>469000</v>
      </c>
      <c r="O44" s="22" t="s">
        <v>140</v>
      </c>
      <c r="P44" s="18">
        <v>67119490058</v>
      </c>
    </row>
    <row r="45" spans="1:16" ht="52.5" customHeight="1" x14ac:dyDescent="0.35">
      <c r="A45" s="19">
        <v>44</v>
      </c>
      <c r="B45" s="2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6" t="s">
        <v>141</v>
      </c>
      <c r="I45" s="20">
        <v>363000</v>
      </c>
      <c r="J45" s="22" t="s">
        <v>214</v>
      </c>
      <c r="K45" s="22" t="s">
        <v>65</v>
      </c>
      <c r="L45" s="22" t="s">
        <v>64</v>
      </c>
      <c r="M45" s="20">
        <v>363000</v>
      </c>
      <c r="N45" s="20">
        <v>362000</v>
      </c>
      <c r="O45" s="22" t="s">
        <v>123</v>
      </c>
      <c r="P45" s="18">
        <v>67119460170</v>
      </c>
    </row>
    <row r="46" spans="1:16" ht="36.75" customHeight="1" x14ac:dyDescent="0.35">
      <c r="A46" s="19">
        <v>45</v>
      </c>
      <c r="B46" s="2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6" t="s">
        <v>142</v>
      </c>
      <c r="I46" s="20">
        <v>276000</v>
      </c>
      <c r="J46" s="22" t="s">
        <v>214</v>
      </c>
      <c r="K46" s="22" t="s">
        <v>65</v>
      </c>
      <c r="L46" s="22" t="s">
        <v>64</v>
      </c>
      <c r="M46" s="20">
        <v>276000</v>
      </c>
      <c r="N46" s="20">
        <v>275000</v>
      </c>
      <c r="O46" s="22" t="s">
        <v>143</v>
      </c>
      <c r="P46" s="23" t="s">
        <v>144</v>
      </c>
    </row>
    <row r="47" spans="1:16" ht="51.75" customHeight="1" x14ac:dyDescent="0.35">
      <c r="A47" s="19">
        <v>46</v>
      </c>
      <c r="B47" s="2">
        <v>2568</v>
      </c>
      <c r="C47" s="18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6" t="s">
        <v>145</v>
      </c>
      <c r="I47" s="20">
        <v>498200</v>
      </c>
      <c r="J47" s="22" t="s">
        <v>214</v>
      </c>
      <c r="K47" s="22" t="s">
        <v>65</v>
      </c>
      <c r="L47" s="22" t="s">
        <v>64</v>
      </c>
      <c r="M47" s="20">
        <v>498200</v>
      </c>
      <c r="N47" s="20">
        <v>498000</v>
      </c>
      <c r="O47" s="22" t="s">
        <v>123</v>
      </c>
      <c r="P47" s="23" t="s">
        <v>146</v>
      </c>
    </row>
    <row r="48" spans="1:16" x14ac:dyDescent="0.35">
      <c r="A48" s="19">
        <v>47</v>
      </c>
      <c r="B48" s="2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6" t="s">
        <v>148</v>
      </c>
      <c r="I48" s="24" t="s">
        <v>147</v>
      </c>
      <c r="J48" s="22" t="s">
        <v>214</v>
      </c>
      <c r="K48" s="22" t="s">
        <v>65</v>
      </c>
      <c r="L48" s="22" t="s">
        <v>64</v>
      </c>
      <c r="M48" s="24">
        <v>326600</v>
      </c>
      <c r="N48" s="20">
        <v>326000</v>
      </c>
      <c r="O48" s="22" t="s">
        <v>123</v>
      </c>
      <c r="P48" s="22">
        <v>67119335004</v>
      </c>
    </row>
    <row r="49" spans="1:16" ht="73.5" customHeight="1" x14ac:dyDescent="0.35">
      <c r="A49" s="19">
        <v>48</v>
      </c>
      <c r="B49" s="2">
        <v>2568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6" t="s">
        <v>232</v>
      </c>
      <c r="I49" s="24" t="s">
        <v>233</v>
      </c>
      <c r="J49" s="25" t="s">
        <v>230</v>
      </c>
      <c r="K49" s="22" t="s">
        <v>65</v>
      </c>
      <c r="L49" s="22" t="s">
        <v>239</v>
      </c>
      <c r="M49" s="24" t="s">
        <v>233</v>
      </c>
      <c r="N49" s="24" t="s">
        <v>234</v>
      </c>
      <c r="O49" s="22" t="s">
        <v>235</v>
      </c>
      <c r="P49" s="23" t="s">
        <v>149</v>
      </c>
    </row>
    <row r="50" spans="1:16" ht="48.75" customHeight="1" x14ac:dyDescent="0.35">
      <c r="A50" s="19">
        <v>49</v>
      </c>
      <c r="B50" s="2">
        <v>2568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6" t="s">
        <v>91</v>
      </c>
      <c r="I50" s="20">
        <v>42650</v>
      </c>
      <c r="J50" s="25" t="s">
        <v>230</v>
      </c>
      <c r="K50" s="22" t="s">
        <v>77</v>
      </c>
      <c r="L50" s="22" t="s">
        <v>64</v>
      </c>
      <c r="M50" s="24">
        <v>42650</v>
      </c>
      <c r="N50" s="20">
        <v>42650</v>
      </c>
      <c r="O50" s="22" t="s">
        <v>92</v>
      </c>
      <c r="P50" s="18">
        <v>67119377362</v>
      </c>
    </row>
    <row r="51" spans="1:16" ht="45" customHeight="1" x14ac:dyDescent="0.35">
      <c r="A51" s="19">
        <v>50</v>
      </c>
      <c r="B51" s="2">
        <v>2568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6" t="s">
        <v>145</v>
      </c>
      <c r="I51" s="24">
        <v>498200</v>
      </c>
      <c r="J51" s="22" t="s">
        <v>214</v>
      </c>
      <c r="K51" s="22" t="s">
        <v>65</v>
      </c>
      <c r="L51" s="22" t="s">
        <v>64</v>
      </c>
      <c r="M51" s="24">
        <v>498200</v>
      </c>
      <c r="N51" s="24" t="s">
        <v>80</v>
      </c>
      <c r="O51" s="22" t="s">
        <v>123</v>
      </c>
      <c r="P51" s="23" t="s">
        <v>146</v>
      </c>
    </row>
    <row r="52" spans="1:16" ht="45" customHeight="1" x14ac:dyDescent="0.35">
      <c r="A52" s="19">
        <v>51</v>
      </c>
      <c r="B52" s="2">
        <v>2568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6" t="s">
        <v>150</v>
      </c>
      <c r="I52" s="20">
        <v>331000</v>
      </c>
      <c r="J52" s="22" t="s">
        <v>214</v>
      </c>
      <c r="K52" s="22" t="s">
        <v>65</v>
      </c>
      <c r="L52" s="22" t="s">
        <v>64</v>
      </c>
      <c r="M52" s="24">
        <v>326600</v>
      </c>
      <c r="N52" s="20">
        <v>326000</v>
      </c>
      <c r="O52" s="22" t="s">
        <v>151</v>
      </c>
      <c r="P52" s="18">
        <v>67119335004</v>
      </c>
    </row>
    <row r="53" spans="1:16" ht="49.5" customHeight="1" x14ac:dyDescent="0.35">
      <c r="A53" s="19">
        <v>52</v>
      </c>
      <c r="B53" s="2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6" t="s">
        <v>152</v>
      </c>
      <c r="I53" s="20">
        <v>500000</v>
      </c>
      <c r="J53" s="22" t="s">
        <v>214</v>
      </c>
      <c r="K53" s="22" t="s">
        <v>65</v>
      </c>
      <c r="L53" s="22" t="s">
        <v>64</v>
      </c>
      <c r="M53" s="24">
        <v>500000</v>
      </c>
      <c r="N53" s="20">
        <v>499000</v>
      </c>
      <c r="O53" s="24" t="s">
        <v>88</v>
      </c>
      <c r="P53" s="18">
        <v>67119240216</v>
      </c>
    </row>
    <row r="54" spans="1:16" ht="47.25" customHeight="1" x14ac:dyDescent="0.35">
      <c r="A54" s="19">
        <v>53</v>
      </c>
      <c r="B54" s="2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6" t="s">
        <v>153</v>
      </c>
      <c r="I54" s="20">
        <v>455800</v>
      </c>
      <c r="J54" s="22" t="s">
        <v>214</v>
      </c>
      <c r="K54" s="22" t="s">
        <v>65</v>
      </c>
      <c r="L54" s="22" t="s">
        <v>64</v>
      </c>
      <c r="M54" s="24">
        <v>451000</v>
      </c>
      <c r="N54" s="20">
        <v>450000</v>
      </c>
      <c r="O54" s="22" t="s">
        <v>123</v>
      </c>
      <c r="P54" s="22">
        <v>67119234636</v>
      </c>
    </row>
    <row r="55" spans="1:16" ht="26.25" customHeight="1" x14ac:dyDescent="0.35">
      <c r="A55" s="19">
        <v>54</v>
      </c>
      <c r="B55" s="2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6" t="s">
        <v>154</v>
      </c>
      <c r="I55" s="20">
        <v>232000</v>
      </c>
      <c r="J55" s="22" t="s">
        <v>214</v>
      </c>
      <c r="K55" s="22" t="s">
        <v>65</v>
      </c>
      <c r="L55" s="22" t="s">
        <v>64</v>
      </c>
      <c r="M55" s="24">
        <v>166000</v>
      </c>
      <c r="N55" s="20">
        <v>166000</v>
      </c>
      <c r="O55" s="22" t="s">
        <v>140</v>
      </c>
      <c r="P55" s="18">
        <v>67119226116</v>
      </c>
    </row>
    <row r="56" spans="1:16" ht="42" x14ac:dyDescent="0.35">
      <c r="A56" s="19">
        <v>55</v>
      </c>
      <c r="B56" s="2">
        <v>2568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6" t="s">
        <v>155</v>
      </c>
      <c r="I56" s="20">
        <v>259134</v>
      </c>
      <c r="J56" s="22" t="s">
        <v>214</v>
      </c>
      <c r="K56" s="22" t="s">
        <v>65</v>
      </c>
      <c r="L56" s="22" t="s">
        <v>64</v>
      </c>
      <c r="M56" s="20">
        <v>250500</v>
      </c>
      <c r="N56" s="24" t="s">
        <v>157</v>
      </c>
      <c r="O56" s="22" t="s">
        <v>156</v>
      </c>
      <c r="P56" s="18">
        <v>67119218857</v>
      </c>
    </row>
    <row r="57" spans="1:16" ht="42" x14ac:dyDescent="0.35">
      <c r="A57" s="19">
        <v>56</v>
      </c>
      <c r="B57" s="2">
        <v>2568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6" t="s">
        <v>158</v>
      </c>
      <c r="I57" s="20">
        <v>75100</v>
      </c>
      <c r="J57" s="25" t="s">
        <v>230</v>
      </c>
      <c r="K57" s="22" t="s">
        <v>77</v>
      </c>
      <c r="L57" s="22" t="s">
        <v>64</v>
      </c>
      <c r="M57" s="20">
        <v>75100</v>
      </c>
      <c r="N57" s="20">
        <v>75100</v>
      </c>
      <c r="O57" s="22" t="s">
        <v>159</v>
      </c>
      <c r="P57" s="18">
        <v>67119209546</v>
      </c>
    </row>
    <row r="58" spans="1:16" ht="42" x14ac:dyDescent="0.35">
      <c r="A58" s="19">
        <v>57</v>
      </c>
      <c r="B58" s="2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6" t="s">
        <v>160</v>
      </c>
      <c r="I58" s="20">
        <v>205000</v>
      </c>
      <c r="J58" s="25" t="s">
        <v>230</v>
      </c>
      <c r="K58" s="22" t="s">
        <v>77</v>
      </c>
      <c r="L58" s="22" t="s">
        <v>64</v>
      </c>
      <c r="M58" s="20">
        <v>205000</v>
      </c>
      <c r="N58" s="20">
        <v>205000</v>
      </c>
      <c r="O58" s="22" t="s">
        <v>103</v>
      </c>
      <c r="P58" s="18">
        <v>67119122651</v>
      </c>
    </row>
    <row r="59" spans="1:16" ht="63" x14ac:dyDescent="0.35">
      <c r="A59" s="19">
        <v>58</v>
      </c>
      <c r="B59" s="2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6" t="s">
        <v>161</v>
      </c>
      <c r="I59" s="20">
        <v>230000</v>
      </c>
      <c r="J59" s="25" t="s">
        <v>230</v>
      </c>
      <c r="K59" s="22" t="s">
        <v>77</v>
      </c>
      <c r="L59" s="22" t="s">
        <v>64</v>
      </c>
      <c r="M59" s="24" t="s">
        <v>163</v>
      </c>
      <c r="N59" s="24" t="s">
        <v>163</v>
      </c>
      <c r="O59" s="22" t="s">
        <v>162</v>
      </c>
      <c r="P59" s="18">
        <v>67119114333</v>
      </c>
    </row>
    <row r="60" spans="1:16" ht="35.25" customHeight="1" x14ac:dyDescent="0.35">
      <c r="A60" s="19">
        <v>59</v>
      </c>
      <c r="B60" s="2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6" t="s">
        <v>164</v>
      </c>
      <c r="I60" s="20">
        <v>246000</v>
      </c>
      <c r="J60" s="22" t="s">
        <v>214</v>
      </c>
      <c r="K60" s="22" t="s">
        <v>65</v>
      </c>
      <c r="L60" s="22" t="s">
        <v>64</v>
      </c>
      <c r="M60" s="20">
        <v>246000</v>
      </c>
      <c r="N60" s="20">
        <v>245500</v>
      </c>
      <c r="O60" s="22" t="s">
        <v>140</v>
      </c>
      <c r="P60" s="23" t="s">
        <v>165</v>
      </c>
    </row>
    <row r="61" spans="1:16" ht="30.75" customHeight="1" x14ac:dyDescent="0.35">
      <c r="A61" s="19">
        <v>60</v>
      </c>
      <c r="B61" s="2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6" t="s">
        <v>236</v>
      </c>
      <c r="I61" s="20">
        <v>258000</v>
      </c>
      <c r="J61" s="22" t="s">
        <v>214</v>
      </c>
      <c r="K61" s="22" t="s">
        <v>65</v>
      </c>
      <c r="L61" s="22" t="s">
        <v>64</v>
      </c>
      <c r="M61" s="20">
        <v>258000</v>
      </c>
      <c r="N61" s="20">
        <v>258000</v>
      </c>
      <c r="O61" s="22" t="s">
        <v>166</v>
      </c>
      <c r="P61" s="18">
        <v>67119102573</v>
      </c>
    </row>
    <row r="62" spans="1:16" ht="42" x14ac:dyDescent="0.35">
      <c r="A62" s="19">
        <v>61</v>
      </c>
      <c r="B62" s="2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6" t="s">
        <v>167</v>
      </c>
      <c r="I62" s="20">
        <v>360000</v>
      </c>
      <c r="J62" s="25" t="s">
        <v>230</v>
      </c>
      <c r="K62" s="22" t="s">
        <v>65</v>
      </c>
      <c r="L62" s="22" t="s">
        <v>64</v>
      </c>
      <c r="M62" s="20">
        <v>360000</v>
      </c>
      <c r="N62" s="20">
        <v>360000</v>
      </c>
      <c r="O62" s="22" t="s">
        <v>168</v>
      </c>
      <c r="P62" s="18">
        <v>67119090140</v>
      </c>
    </row>
    <row r="63" spans="1:16" ht="49.5" customHeight="1" x14ac:dyDescent="0.35">
      <c r="A63" s="19">
        <v>62</v>
      </c>
      <c r="B63" s="2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6" t="s">
        <v>169</v>
      </c>
      <c r="I63" s="20">
        <v>122500</v>
      </c>
      <c r="J63" s="25" t="s">
        <v>230</v>
      </c>
      <c r="K63" s="22" t="s">
        <v>77</v>
      </c>
      <c r="L63" s="22" t="s">
        <v>64</v>
      </c>
      <c r="M63" s="20">
        <v>122500</v>
      </c>
      <c r="N63" s="20">
        <v>122500</v>
      </c>
      <c r="O63" s="22" t="s">
        <v>170</v>
      </c>
      <c r="P63" s="18">
        <v>67119087945</v>
      </c>
    </row>
    <row r="64" spans="1:16" ht="49.5" customHeight="1" x14ac:dyDescent="0.35">
      <c r="A64" s="19">
        <v>63</v>
      </c>
      <c r="B64" s="2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6" t="s">
        <v>171</v>
      </c>
      <c r="I64" s="20">
        <v>77040</v>
      </c>
      <c r="J64" s="25" t="s">
        <v>230</v>
      </c>
      <c r="K64" s="22" t="s">
        <v>65</v>
      </c>
      <c r="L64" s="22" t="s">
        <v>64</v>
      </c>
      <c r="M64" s="20">
        <v>77040</v>
      </c>
      <c r="N64" s="20">
        <v>77040</v>
      </c>
      <c r="O64" s="22" t="s">
        <v>172</v>
      </c>
      <c r="P64" s="18">
        <v>67119067011</v>
      </c>
    </row>
    <row r="65" spans="1:16" ht="63" x14ac:dyDescent="0.35">
      <c r="A65" s="19">
        <v>64</v>
      </c>
      <c r="B65" s="2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6" t="s">
        <v>173</v>
      </c>
      <c r="I65" s="20">
        <v>161550</v>
      </c>
      <c r="J65" s="25" t="s">
        <v>230</v>
      </c>
      <c r="K65" s="22" t="s">
        <v>77</v>
      </c>
      <c r="L65" s="22" t="s">
        <v>64</v>
      </c>
      <c r="M65" s="20">
        <v>161550</v>
      </c>
      <c r="N65" s="20">
        <v>161550</v>
      </c>
      <c r="O65" s="22" t="s">
        <v>174</v>
      </c>
      <c r="P65" s="18">
        <v>67119050255</v>
      </c>
    </row>
    <row r="66" spans="1:16" ht="29.25" customHeight="1" x14ac:dyDescent="0.35">
      <c r="A66" s="19">
        <v>65</v>
      </c>
      <c r="B66" s="2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6" t="s">
        <v>175</v>
      </c>
      <c r="I66" s="24" t="s">
        <v>176</v>
      </c>
      <c r="J66" s="22" t="s">
        <v>214</v>
      </c>
      <c r="K66" s="22" t="s">
        <v>65</v>
      </c>
      <c r="L66" s="22" t="s">
        <v>64</v>
      </c>
      <c r="M66" s="20">
        <v>358000</v>
      </c>
      <c r="N66" s="24" t="s">
        <v>177</v>
      </c>
      <c r="O66" s="22" t="s">
        <v>156</v>
      </c>
      <c r="P66" s="23" t="s">
        <v>178</v>
      </c>
    </row>
    <row r="67" spans="1:16" ht="49.5" customHeight="1" x14ac:dyDescent="0.35">
      <c r="A67" s="19">
        <v>66</v>
      </c>
      <c r="B67" s="2">
        <v>2568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6" t="s">
        <v>179</v>
      </c>
      <c r="I67" s="20">
        <v>500000</v>
      </c>
      <c r="J67" s="22" t="s">
        <v>214</v>
      </c>
      <c r="K67" s="22" t="s">
        <v>65</v>
      </c>
      <c r="L67" s="22" t="s">
        <v>64</v>
      </c>
      <c r="M67" s="20">
        <v>480500</v>
      </c>
      <c r="N67" s="20">
        <v>480000</v>
      </c>
      <c r="O67" s="22" t="s">
        <v>123</v>
      </c>
      <c r="P67" s="18">
        <v>67109438375</v>
      </c>
    </row>
    <row r="68" spans="1:16" ht="42" x14ac:dyDescent="0.35">
      <c r="A68" s="19">
        <v>67</v>
      </c>
      <c r="B68" s="2">
        <v>2568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6" t="s">
        <v>180</v>
      </c>
      <c r="I68" s="20">
        <v>500000</v>
      </c>
      <c r="J68" s="22" t="s">
        <v>214</v>
      </c>
      <c r="K68" s="22" t="s">
        <v>65</v>
      </c>
      <c r="L68" s="22" t="s">
        <v>64</v>
      </c>
      <c r="M68" s="20">
        <v>488000</v>
      </c>
      <c r="N68" s="24" t="s">
        <v>181</v>
      </c>
      <c r="O68" s="22" t="s">
        <v>143</v>
      </c>
      <c r="P68" s="18">
        <v>67109438140</v>
      </c>
    </row>
    <row r="69" spans="1:16" ht="40.5" customHeight="1" x14ac:dyDescent="0.35">
      <c r="A69" s="19">
        <v>68</v>
      </c>
      <c r="B69" s="2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6" t="s">
        <v>182</v>
      </c>
      <c r="I69" s="24" t="s">
        <v>183</v>
      </c>
      <c r="J69" s="22" t="s">
        <v>214</v>
      </c>
      <c r="K69" s="22" t="s">
        <v>65</v>
      </c>
      <c r="L69" s="22" t="s">
        <v>64</v>
      </c>
      <c r="M69" s="24" t="s">
        <v>183</v>
      </c>
      <c r="N69" s="24" t="s">
        <v>184</v>
      </c>
      <c r="O69" s="22" t="s">
        <v>185</v>
      </c>
      <c r="P69" s="18">
        <v>67109437969</v>
      </c>
    </row>
    <row r="70" spans="1:16" ht="33" customHeight="1" x14ac:dyDescent="0.35">
      <c r="A70" s="19">
        <v>69</v>
      </c>
      <c r="B70" s="2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6" t="s">
        <v>186</v>
      </c>
      <c r="I70" s="20">
        <v>222000</v>
      </c>
      <c r="J70" s="22" t="s">
        <v>214</v>
      </c>
      <c r="K70" s="22" t="s">
        <v>65</v>
      </c>
      <c r="L70" s="22" t="s">
        <v>64</v>
      </c>
      <c r="M70" s="20">
        <v>143000</v>
      </c>
      <c r="N70" s="20">
        <v>143000</v>
      </c>
      <c r="O70" s="22" t="s">
        <v>166</v>
      </c>
      <c r="P70" s="18">
        <v>67109334386</v>
      </c>
    </row>
    <row r="71" spans="1:16" ht="30.75" customHeight="1" x14ac:dyDescent="0.35">
      <c r="A71" s="19">
        <v>70</v>
      </c>
      <c r="B71" s="2">
        <v>2568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26" t="s">
        <v>187</v>
      </c>
      <c r="I71" s="20">
        <v>151800</v>
      </c>
      <c r="J71" s="22"/>
      <c r="K71" s="22" t="s">
        <v>77</v>
      </c>
      <c r="L71" s="22" t="s">
        <v>64</v>
      </c>
      <c r="M71" s="20">
        <v>151800</v>
      </c>
      <c r="N71" s="20">
        <v>151800</v>
      </c>
      <c r="O71" s="22" t="s">
        <v>88</v>
      </c>
      <c r="P71" s="23" t="s">
        <v>188</v>
      </c>
    </row>
    <row r="72" spans="1:16" ht="33" customHeight="1" x14ac:dyDescent="0.35">
      <c r="A72" s="19">
        <v>71</v>
      </c>
      <c r="B72" s="2">
        <v>2568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26" t="s">
        <v>189</v>
      </c>
      <c r="I72" s="20">
        <v>483000</v>
      </c>
      <c r="J72" s="22" t="s">
        <v>214</v>
      </c>
      <c r="K72" s="22" t="s">
        <v>65</v>
      </c>
      <c r="L72" s="22" t="s">
        <v>64</v>
      </c>
      <c r="M72" s="20">
        <v>483000</v>
      </c>
      <c r="N72" s="20">
        <v>482000</v>
      </c>
      <c r="O72" s="22" t="s">
        <v>123</v>
      </c>
      <c r="P72" s="23" t="s">
        <v>190</v>
      </c>
    </row>
    <row r="73" spans="1:16" ht="42" x14ac:dyDescent="0.35">
      <c r="A73" s="19">
        <v>72</v>
      </c>
      <c r="B73" s="2">
        <v>2568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26" t="s">
        <v>191</v>
      </c>
      <c r="I73" s="24" t="s">
        <v>192</v>
      </c>
      <c r="J73" s="22" t="s">
        <v>214</v>
      </c>
      <c r="K73" s="22" t="s">
        <v>65</v>
      </c>
      <c r="L73" s="22" t="s">
        <v>64</v>
      </c>
      <c r="M73" s="24" t="s">
        <v>192</v>
      </c>
      <c r="N73" s="24" t="s">
        <v>193</v>
      </c>
      <c r="O73" s="22" t="s">
        <v>151</v>
      </c>
      <c r="P73" s="18">
        <v>67109204170</v>
      </c>
    </row>
    <row r="74" spans="1:16" ht="50.25" customHeight="1" x14ac:dyDescent="0.35">
      <c r="A74" s="19">
        <v>73</v>
      </c>
      <c r="B74" s="2">
        <v>2568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26" t="s">
        <v>194</v>
      </c>
      <c r="I74" s="20">
        <v>487300</v>
      </c>
      <c r="J74" s="22" t="s">
        <v>214</v>
      </c>
      <c r="K74" s="22" t="s">
        <v>65</v>
      </c>
      <c r="L74" s="22" t="s">
        <v>64</v>
      </c>
      <c r="M74" s="20">
        <v>487300</v>
      </c>
      <c r="N74" s="20">
        <v>486000</v>
      </c>
      <c r="O74" s="22" t="s">
        <v>61</v>
      </c>
      <c r="P74" s="23" t="s">
        <v>195</v>
      </c>
    </row>
    <row r="75" spans="1:16" ht="84" x14ac:dyDescent="0.35">
      <c r="A75" s="19">
        <v>74</v>
      </c>
      <c r="B75" s="2">
        <v>2568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26" t="s">
        <v>196</v>
      </c>
      <c r="I75" s="20">
        <v>9984000</v>
      </c>
      <c r="J75" s="22" t="s">
        <v>237</v>
      </c>
      <c r="K75" s="22" t="s">
        <v>65</v>
      </c>
      <c r="L75" s="22" t="s">
        <v>197</v>
      </c>
      <c r="M75" s="20">
        <v>9984000</v>
      </c>
      <c r="N75" s="24" t="s">
        <v>199</v>
      </c>
      <c r="O75" s="22" t="s">
        <v>198</v>
      </c>
      <c r="P75" s="18">
        <v>67109031783</v>
      </c>
    </row>
    <row r="76" spans="1:16" ht="42" x14ac:dyDescent="0.35">
      <c r="A76" s="19">
        <v>75</v>
      </c>
      <c r="B76" s="2">
        <v>2568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26" t="s">
        <v>200</v>
      </c>
      <c r="I76" s="20">
        <v>353000</v>
      </c>
      <c r="J76" s="22" t="s">
        <v>214</v>
      </c>
      <c r="K76" s="22" t="s">
        <v>65</v>
      </c>
      <c r="L76" s="22" t="s">
        <v>64</v>
      </c>
      <c r="M76" s="20">
        <v>285000</v>
      </c>
      <c r="N76" s="20">
        <v>285000</v>
      </c>
      <c r="O76" s="22" t="s">
        <v>151</v>
      </c>
      <c r="P76" s="18">
        <v>67099714770</v>
      </c>
    </row>
    <row r="77" spans="1:16" ht="42" x14ac:dyDescent="0.35">
      <c r="A77" s="19">
        <v>76</v>
      </c>
      <c r="B77" s="2">
        <v>2568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26" t="s">
        <v>201</v>
      </c>
      <c r="I77" s="20">
        <v>493000</v>
      </c>
      <c r="J77" s="22" t="s">
        <v>214</v>
      </c>
      <c r="K77" s="22" t="s">
        <v>65</v>
      </c>
      <c r="L77" s="22" t="s">
        <v>64</v>
      </c>
      <c r="M77" s="20">
        <v>387000</v>
      </c>
      <c r="N77" s="20">
        <v>386000</v>
      </c>
      <c r="O77" s="22" t="s">
        <v>123</v>
      </c>
      <c r="P77" s="22">
        <v>67099712581</v>
      </c>
    </row>
    <row r="78" spans="1:16" ht="46.5" customHeight="1" x14ac:dyDescent="0.35">
      <c r="A78" s="19">
        <v>77</v>
      </c>
      <c r="B78" s="2">
        <v>2568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26" t="s">
        <v>251</v>
      </c>
      <c r="I78" s="20">
        <v>72900</v>
      </c>
      <c r="J78" s="25" t="s">
        <v>230</v>
      </c>
      <c r="K78" s="22" t="s">
        <v>77</v>
      </c>
      <c r="L78" s="22" t="s">
        <v>64</v>
      </c>
      <c r="M78" s="20">
        <v>72900</v>
      </c>
      <c r="N78" s="20">
        <v>72900</v>
      </c>
      <c r="O78" s="22" t="s">
        <v>202</v>
      </c>
      <c r="P78" s="22">
        <v>67099710137</v>
      </c>
    </row>
    <row r="79" spans="1:16" ht="47.25" customHeight="1" x14ac:dyDescent="0.35">
      <c r="A79" s="19">
        <v>78</v>
      </c>
      <c r="B79" s="2">
        <v>2568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26" t="s">
        <v>203</v>
      </c>
      <c r="I79" s="24" t="s">
        <v>204</v>
      </c>
      <c r="J79" s="22" t="s">
        <v>214</v>
      </c>
      <c r="K79" s="22" t="s">
        <v>65</v>
      </c>
      <c r="L79" s="22" t="s">
        <v>64</v>
      </c>
      <c r="M79" s="20">
        <v>419800</v>
      </c>
      <c r="N79" s="20">
        <v>419000</v>
      </c>
      <c r="O79" s="22" t="s">
        <v>123</v>
      </c>
      <c r="P79" s="18">
        <v>67099703296</v>
      </c>
    </row>
    <row r="80" spans="1:16" x14ac:dyDescent="0.35">
      <c r="A80" s="19">
        <v>79</v>
      </c>
      <c r="B80" s="2">
        <v>2568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26" t="s">
        <v>205</v>
      </c>
      <c r="I80" s="20">
        <v>200000</v>
      </c>
      <c r="J80" s="22" t="s">
        <v>214</v>
      </c>
      <c r="K80" s="22" t="s">
        <v>65</v>
      </c>
      <c r="L80" s="22" t="s">
        <v>64</v>
      </c>
      <c r="M80" s="20">
        <v>200000</v>
      </c>
      <c r="N80" s="20">
        <v>199000</v>
      </c>
      <c r="O80" s="22" t="s">
        <v>123</v>
      </c>
      <c r="P80" s="22">
        <v>67099685914</v>
      </c>
    </row>
    <row r="81" spans="1:16" x14ac:dyDescent="0.35">
      <c r="A81" s="19">
        <v>80</v>
      </c>
      <c r="B81" s="2">
        <v>2568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26" t="s">
        <v>206</v>
      </c>
      <c r="I81" s="20">
        <v>200000</v>
      </c>
      <c r="J81" s="22" t="s">
        <v>214</v>
      </c>
      <c r="K81" s="22" t="s">
        <v>65</v>
      </c>
      <c r="L81" s="22" t="s">
        <v>64</v>
      </c>
      <c r="M81" s="20">
        <v>200000</v>
      </c>
      <c r="N81" s="20">
        <v>199000</v>
      </c>
      <c r="O81" s="22" t="s">
        <v>123</v>
      </c>
      <c r="P81" s="18">
        <v>67099684516</v>
      </c>
    </row>
    <row r="82" spans="1:16" x14ac:dyDescent="0.35">
      <c r="A82" s="19">
        <v>81</v>
      </c>
      <c r="B82" s="2">
        <v>2568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26" t="s">
        <v>207</v>
      </c>
      <c r="I82" s="20">
        <v>55000</v>
      </c>
      <c r="J82" s="22" t="s">
        <v>214</v>
      </c>
      <c r="K82" s="22" t="s">
        <v>77</v>
      </c>
      <c r="L82" s="22" t="s">
        <v>64</v>
      </c>
      <c r="M82" s="20">
        <v>55000</v>
      </c>
      <c r="N82" s="20">
        <v>55000</v>
      </c>
      <c r="O82" s="22" t="s">
        <v>208</v>
      </c>
      <c r="P82" s="18">
        <v>67099673033</v>
      </c>
    </row>
    <row r="83" spans="1:16" ht="42" x14ac:dyDescent="0.35">
      <c r="A83" s="19">
        <v>82</v>
      </c>
      <c r="B83" s="2">
        <v>2568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26" t="s">
        <v>209</v>
      </c>
      <c r="I83" s="20">
        <v>359000</v>
      </c>
      <c r="J83" s="22" t="s">
        <v>214</v>
      </c>
      <c r="K83" s="22" t="s">
        <v>65</v>
      </c>
      <c r="L83" s="22" t="s">
        <v>64</v>
      </c>
      <c r="M83" s="20">
        <v>359000</v>
      </c>
      <c r="N83" s="20">
        <v>359000</v>
      </c>
      <c r="O83" s="22" t="s">
        <v>67</v>
      </c>
      <c r="P83" s="18">
        <v>68029427147</v>
      </c>
    </row>
    <row r="84" spans="1:16" ht="42" x14ac:dyDescent="0.35">
      <c r="A84" s="19">
        <v>83</v>
      </c>
      <c r="B84" s="2">
        <v>2568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26" t="s">
        <v>210</v>
      </c>
      <c r="I84" s="24" t="s">
        <v>211</v>
      </c>
      <c r="J84" s="22" t="s">
        <v>214</v>
      </c>
      <c r="K84" s="22" t="s">
        <v>65</v>
      </c>
      <c r="L84" s="22" t="s">
        <v>64</v>
      </c>
      <c r="M84" s="20">
        <v>357500</v>
      </c>
      <c r="N84" s="24" t="s">
        <v>177</v>
      </c>
      <c r="O84" s="22" t="s">
        <v>61</v>
      </c>
      <c r="P84" s="23" t="s">
        <v>212</v>
      </c>
    </row>
    <row r="85" spans="1:16" ht="42" x14ac:dyDescent="0.35">
      <c r="A85" s="19">
        <v>84</v>
      </c>
      <c r="B85" s="2">
        <v>2568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26" t="s">
        <v>213</v>
      </c>
      <c r="I85" s="20">
        <v>461000</v>
      </c>
      <c r="J85" s="22" t="s">
        <v>214</v>
      </c>
      <c r="K85" s="22" t="s">
        <v>65</v>
      </c>
      <c r="L85" s="22" t="s">
        <v>64</v>
      </c>
      <c r="M85" s="20">
        <v>461000</v>
      </c>
      <c r="N85" s="20">
        <v>460000</v>
      </c>
      <c r="O85" s="22" t="s">
        <v>61</v>
      </c>
      <c r="P85" s="18">
        <v>68029314350</v>
      </c>
    </row>
    <row r="86" spans="1:16" ht="42" x14ac:dyDescent="0.35">
      <c r="A86" s="19">
        <v>85</v>
      </c>
      <c r="B86" s="2">
        <v>2568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26" t="s">
        <v>74</v>
      </c>
      <c r="I86" s="20">
        <v>486000</v>
      </c>
      <c r="J86" s="22" t="s">
        <v>214</v>
      </c>
      <c r="K86" s="22" t="s">
        <v>65</v>
      </c>
      <c r="L86" s="22" t="s">
        <v>64</v>
      </c>
      <c r="M86" s="20">
        <v>486000</v>
      </c>
      <c r="N86" s="20">
        <v>485000</v>
      </c>
      <c r="O86" s="22" t="s">
        <v>60</v>
      </c>
      <c r="P86" s="18">
        <v>68029309070</v>
      </c>
    </row>
    <row r="87" spans="1:16" ht="42" x14ac:dyDescent="0.35">
      <c r="A87" s="19">
        <v>86</v>
      </c>
      <c r="B87" s="2">
        <v>2568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26" t="s">
        <v>215</v>
      </c>
      <c r="I87" s="20">
        <v>467000</v>
      </c>
      <c r="J87" s="22" t="s">
        <v>214</v>
      </c>
      <c r="K87" s="22" t="s">
        <v>65</v>
      </c>
      <c r="L87" s="22" t="s">
        <v>64</v>
      </c>
      <c r="M87" s="20">
        <v>444000</v>
      </c>
      <c r="N87" s="20">
        <v>443000</v>
      </c>
      <c r="O87" s="22" t="s">
        <v>61</v>
      </c>
      <c r="P87" s="18">
        <v>68029293459</v>
      </c>
    </row>
    <row r="88" spans="1:16" ht="36" customHeight="1" x14ac:dyDescent="0.35">
      <c r="A88" s="19">
        <v>87</v>
      </c>
      <c r="B88" s="2">
        <v>2568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26" t="s">
        <v>216</v>
      </c>
      <c r="I88" s="20">
        <v>315000</v>
      </c>
      <c r="J88" s="22" t="s">
        <v>214</v>
      </c>
      <c r="K88" s="22" t="s">
        <v>65</v>
      </c>
      <c r="L88" s="22" t="s">
        <v>64</v>
      </c>
      <c r="M88" s="20">
        <v>315000</v>
      </c>
      <c r="N88" s="20">
        <v>315000</v>
      </c>
      <c r="O88" s="22" t="s">
        <v>63</v>
      </c>
      <c r="P88" s="22">
        <v>68029195437</v>
      </c>
    </row>
    <row r="89" spans="1:16" ht="31.5" customHeight="1" x14ac:dyDescent="0.35">
      <c r="A89" s="19">
        <v>88</v>
      </c>
      <c r="B89" s="2">
        <v>2568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26" t="s">
        <v>72</v>
      </c>
      <c r="I89" s="20">
        <v>483000</v>
      </c>
      <c r="J89" s="22" t="s">
        <v>214</v>
      </c>
      <c r="K89" s="22" t="s">
        <v>65</v>
      </c>
      <c r="L89" s="22" t="s">
        <v>64</v>
      </c>
      <c r="M89" s="20">
        <v>483000</v>
      </c>
      <c r="N89" s="20">
        <v>482000</v>
      </c>
      <c r="O89" s="22" t="s">
        <v>60</v>
      </c>
      <c r="P89" s="18">
        <v>68029150036</v>
      </c>
    </row>
    <row r="90" spans="1:16" ht="33" customHeight="1" x14ac:dyDescent="0.35">
      <c r="A90" s="19">
        <v>89</v>
      </c>
      <c r="B90" s="2">
        <v>2568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26" t="s">
        <v>217</v>
      </c>
      <c r="I90" s="20">
        <v>478540</v>
      </c>
      <c r="J90" s="22" t="s">
        <v>214</v>
      </c>
      <c r="K90" s="22" t="s">
        <v>65</v>
      </c>
      <c r="L90" s="22" t="s">
        <v>64</v>
      </c>
      <c r="M90" s="24" t="s">
        <v>218</v>
      </c>
      <c r="N90" s="24" t="s">
        <v>218</v>
      </c>
      <c r="O90" s="22" t="s">
        <v>67</v>
      </c>
      <c r="P90" s="18">
        <v>68029136190</v>
      </c>
    </row>
    <row r="91" spans="1:16" ht="32.25" customHeight="1" x14ac:dyDescent="0.35">
      <c r="A91" s="19">
        <v>90</v>
      </c>
      <c r="B91" s="2">
        <v>2568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26" t="s">
        <v>73</v>
      </c>
      <c r="I91" s="20">
        <v>315000</v>
      </c>
      <c r="J91" s="22" t="s">
        <v>214</v>
      </c>
      <c r="K91" s="22" t="s">
        <v>65</v>
      </c>
      <c r="L91" s="22" t="s">
        <v>64</v>
      </c>
      <c r="M91" s="20">
        <v>315000</v>
      </c>
      <c r="N91" s="20">
        <v>315000</v>
      </c>
      <c r="O91" s="22" t="s">
        <v>63</v>
      </c>
      <c r="P91" s="23" t="s">
        <v>225</v>
      </c>
    </row>
    <row r="92" spans="1:16" ht="47.25" customHeight="1" x14ac:dyDescent="0.35">
      <c r="A92" s="19">
        <v>91</v>
      </c>
      <c r="B92" s="2">
        <v>2568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26" t="s">
        <v>215</v>
      </c>
      <c r="I92" s="20">
        <v>467000</v>
      </c>
      <c r="J92" s="22" t="s">
        <v>214</v>
      </c>
      <c r="K92" s="22" t="s">
        <v>65</v>
      </c>
      <c r="L92" s="22" t="s">
        <v>64</v>
      </c>
      <c r="M92" s="20">
        <v>444000</v>
      </c>
      <c r="N92" s="20">
        <v>443000</v>
      </c>
      <c r="O92" s="22" t="s">
        <v>61</v>
      </c>
      <c r="P92" s="18">
        <v>68029293459</v>
      </c>
    </row>
    <row r="93" spans="1:16" ht="42" x14ac:dyDescent="0.35">
      <c r="A93" s="19">
        <v>92</v>
      </c>
      <c r="B93" s="2">
        <v>2568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26" t="s">
        <v>74</v>
      </c>
      <c r="I93" s="20">
        <v>486000</v>
      </c>
      <c r="J93" s="22" t="s">
        <v>214</v>
      </c>
      <c r="K93" s="22" t="s">
        <v>65</v>
      </c>
      <c r="L93" s="22" t="s">
        <v>64</v>
      </c>
      <c r="M93" s="20">
        <v>486000</v>
      </c>
      <c r="N93" s="20">
        <v>485000</v>
      </c>
      <c r="O93" s="22" t="s">
        <v>60</v>
      </c>
      <c r="P93" s="18">
        <v>68029309070</v>
      </c>
    </row>
    <row r="94" spans="1:16" ht="42" x14ac:dyDescent="0.35">
      <c r="A94" s="19">
        <v>93</v>
      </c>
      <c r="B94" s="2">
        <v>2568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26" t="s">
        <v>213</v>
      </c>
      <c r="I94" s="20">
        <v>461000</v>
      </c>
      <c r="J94" s="22" t="s">
        <v>214</v>
      </c>
      <c r="K94" s="22" t="s">
        <v>65</v>
      </c>
      <c r="L94" s="22" t="s">
        <v>64</v>
      </c>
      <c r="M94" s="20">
        <v>461000</v>
      </c>
      <c r="N94" s="20">
        <v>460000</v>
      </c>
      <c r="O94" s="22" t="s">
        <v>61</v>
      </c>
      <c r="P94" s="18">
        <v>68029314350</v>
      </c>
    </row>
    <row r="95" spans="1:16" ht="42" x14ac:dyDescent="0.35">
      <c r="A95" s="19">
        <v>94</v>
      </c>
      <c r="B95" s="2">
        <v>2568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26" t="s">
        <v>219</v>
      </c>
      <c r="I95" s="20">
        <v>361000</v>
      </c>
      <c r="J95" s="22" t="s">
        <v>214</v>
      </c>
      <c r="K95" s="22" t="s">
        <v>65</v>
      </c>
      <c r="L95" s="22" t="s">
        <v>64</v>
      </c>
      <c r="M95" s="24">
        <v>357500</v>
      </c>
      <c r="N95" s="24">
        <v>357000</v>
      </c>
      <c r="O95" s="22" t="s">
        <v>61</v>
      </c>
      <c r="P95" s="23" t="s">
        <v>224</v>
      </c>
    </row>
    <row r="96" spans="1:16" ht="29.25" customHeight="1" x14ac:dyDescent="0.35">
      <c r="A96" s="19">
        <v>95</v>
      </c>
      <c r="B96" s="2">
        <v>2568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26" t="s">
        <v>220</v>
      </c>
      <c r="I96" s="24" t="s">
        <v>222</v>
      </c>
      <c r="J96" s="22" t="s">
        <v>214</v>
      </c>
      <c r="K96" s="22" t="s">
        <v>65</v>
      </c>
      <c r="L96" s="22" t="s">
        <v>64</v>
      </c>
      <c r="M96" s="24" t="s">
        <v>222</v>
      </c>
      <c r="N96" s="24" t="s">
        <v>223</v>
      </c>
      <c r="O96" s="22" t="s">
        <v>156</v>
      </c>
      <c r="P96" s="22">
        <v>68039026381</v>
      </c>
    </row>
    <row r="97" spans="1:16" ht="39.75" customHeight="1" x14ac:dyDescent="0.35">
      <c r="A97" s="19">
        <v>96</v>
      </c>
      <c r="B97" s="2">
        <v>2568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26" t="s">
        <v>221</v>
      </c>
      <c r="I97" s="20">
        <v>495000</v>
      </c>
      <c r="J97" s="22" t="s">
        <v>214</v>
      </c>
      <c r="K97" s="22" t="s">
        <v>65</v>
      </c>
      <c r="L97" s="22" t="s">
        <v>64</v>
      </c>
      <c r="M97" s="20">
        <v>495000</v>
      </c>
      <c r="N97" s="20">
        <v>495000</v>
      </c>
      <c r="O97" s="22" t="s">
        <v>69</v>
      </c>
      <c r="P97" s="18">
        <v>68039049121</v>
      </c>
    </row>
    <row r="98" spans="1:16" ht="42" x14ac:dyDescent="0.35">
      <c r="A98" s="19">
        <v>97</v>
      </c>
      <c r="B98" s="2">
        <v>2568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26" t="s">
        <v>226</v>
      </c>
      <c r="I98" s="20">
        <v>483300</v>
      </c>
      <c r="J98" s="22" t="s">
        <v>214</v>
      </c>
      <c r="K98" s="22" t="s">
        <v>65</v>
      </c>
      <c r="L98" s="22" t="s">
        <v>64</v>
      </c>
      <c r="M98" s="20">
        <v>483300</v>
      </c>
      <c r="N98" s="20">
        <v>483000</v>
      </c>
      <c r="O98" s="22" t="s">
        <v>228</v>
      </c>
      <c r="P98" s="23" t="s">
        <v>241</v>
      </c>
    </row>
    <row r="99" spans="1:16" ht="24" customHeight="1" x14ac:dyDescent="0.35">
      <c r="A99" s="19">
        <v>98</v>
      </c>
      <c r="B99" s="2">
        <v>2568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26" t="s">
        <v>240</v>
      </c>
      <c r="I99" s="20">
        <v>500000</v>
      </c>
      <c r="J99" s="22" t="s">
        <v>214</v>
      </c>
      <c r="K99" s="22" t="s">
        <v>65</v>
      </c>
      <c r="L99" s="22" t="s">
        <v>64</v>
      </c>
      <c r="M99" s="20">
        <v>500000</v>
      </c>
      <c r="N99" s="20">
        <v>499000</v>
      </c>
      <c r="O99" s="22" t="s">
        <v>123</v>
      </c>
      <c r="P99" s="23" t="s">
        <v>242</v>
      </c>
    </row>
    <row r="100" spans="1:16" x14ac:dyDescent="0.35">
      <c r="A100" s="19">
        <v>99</v>
      </c>
      <c r="B100" s="2">
        <v>2568</v>
      </c>
      <c r="C100" s="18" t="s">
        <v>55</v>
      </c>
      <c r="D100" s="18" t="s">
        <v>56</v>
      </c>
      <c r="E100" s="18" t="s">
        <v>57</v>
      </c>
      <c r="F100" s="18" t="s">
        <v>58</v>
      </c>
      <c r="G100" s="18" t="s">
        <v>59</v>
      </c>
      <c r="H100" s="26" t="s">
        <v>227</v>
      </c>
      <c r="I100" s="20">
        <v>483300</v>
      </c>
      <c r="J100" s="22" t="s">
        <v>214</v>
      </c>
      <c r="K100" s="22" t="s">
        <v>65</v>
      </c>
      <c r="L100" s="22" t="s">
        <v>64</v>
      </c>
      <c r="M100" s="20">
        <v>483300</v>
      </c>
      <c r="N100" s="20">
        <v>483000</v>
      </c>
      <c r="O100" s="22" t="s">
        <v>243</v>
      </c>
      <c r="P100" s="18">
        <v>68039249263</v>
      </c>
    </row>
    <row r="101" spans="1:16" ht="30" customHeight="1" x14ac:dyDescent="0.35">
      <c r="A101" s="19">
        <v>100</v>
      </c>
      <c r="B101" s="2">
        <v>2568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26" t="s">
        <v>229</v>
      </c>
      <c r="I101" s="20">
        <v>498500</v>
      </c>
      <c r="J101" s="25" t="s">
        <v>230</v>
      </c>
      <c r="K101" s="22" t="s">
        <v>65</v>
      </c>
      <c r="L101" s="22" t="s">
        <v>64</v>
      </c>
      <c r="M101" s="20">
        <v>498500</v>
      </c>
      <c r="N101" s="20">
        <v>498500</v>
      </c>
      <c r="O101" s="22" t="s">
        <v>231</v>
      </c>
      <c r="P101" s="18">
        <v>68039260397</v>
      </c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landscape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ADMIN12</cp:lastModifiedBy>
  <cp:lastPrinted>2025-04-04T03:55:02Z</cp:lastPrinted>
  <dcterms:created xsi:type="dcterms:W3CDTF">2024-09-18T07:07:46Z</dcterms:created>
  <dcterms:modified xsi:type="dcterms:W3CDTF">2025-04-04T03:55:08Z</dcterms:modified>
</cp:coreProperties>
</file>